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6810" activeTab="0"/>
  </bookViews>
  <sheets>
    <sheet name="прайс" sheetId="1" r:id="rId1"/>
  </sheets>
  <definedNames>
    <definedName name="_xlnm.Print_Area" localSheetId="0">'прайс'!$A$2:$H$844</definedName>
  </definedNames>
  <calcPr fullCalcOnLoad="1"/>
</workbook>
</file>

<file path=xl/sharedStrings.xml><?xml version="1.0" encoding="utf-8"?>
<sst xmlns="http://schemas.openxmlformats.org/spreadsheetml/2006/main" count="4089" uniqueCount="1592">
  <si>
    <t>№</t>
  </si>
  <si>
    <t>Издание</t>
  </si>
  <si>
    <t>Радуга</t>
  </si>
  <si>
    <t>раскр</t>
  </si>
  <si>
    <t>ISBN</t>
  </si>
  <si>
    <t>Азбука</t>
  </si>
  <si>
    <t>аппл</t>
  </si>
  <si>
    <t>МПК</t>
  </si>
  <si>
    <t>СР</t>
  </si>
  <si>
    <t>Зверята</t>
  </si>
  <si>
    <t>ЧПС</t>
  </si>
  <si>
    <t>сказка</t>
  </si>
  <si>
    <t>стихи</t>
  </si>
  <si>
    <t>ПЛАКАТЫ на картоне</t>
  </si>
  <si>
    <t>солн</t>
  </si>
  <si>
    <t>Доп</t>
  </si>
  <si>
    <t>гл</t>
  </si>
  <si>
    <t>Итого:</t>
  </si>
  <si>
    <t>Курочка Ряба</t>
  </si>
  <si>
    <t>Репка</t>
  </si>
  <si>
    <t>Колобок</t>
  </si>
  <si>
    <t>стихи, рисованные иллюстрации</t>
  </si>
  <si>
    <t>Веселые зверята</t>
  </si>
  <si>
    <t>загадки в стихах</t>
  </si>
  <si>
    <t>кукла</t>
  </si>
  <si>
    <t>Малышам</t>
  </si>
  <si>
    <t>Лиса, заяц и петух</t>
  </si>
  <si>
    <t>Счет</t>
  </si>
  <si>
    <t>азбука в стихах, пушистики</t>
  </si>
  <si>
    <t>сказка, рисованные иллюстрации</t>
  </si>
  <si>
    <t>Сказки</t>
  </si>
  <si>
    <t>Теремок, Петушок-золотой гребешок, Волк и козлята, Два медведя, Колосок и др.</t>
  </si>
  <si>
    <t>Зимовье, Рукавичка, Курочка Ряба, Крылатый, мохнатый и масляный, Лиса, заяц и петух, потешки</t>
  </si>
  <si>
    <t>стихи, компьютерные иллюстрации</t>
  </si>
  <si>
    <t>сборник стихов и сказок К.Чуковского</t>
  </si>
  <si>
    <t>Лисичка-сестричка и серый волк</t>
  </si>
  <si>
    <t>Сказки и потешки</t>
  </si>
  <si>
    <t>сказка, пушистики</t>
  </si>
  <si>
    <t>Кап</t>
  </si>
  <si>
    <t>Мужик и медведь</t>
  </si>
  <si>
    <t>сборник стихов А.Барто</t>
  </si>
  <si>
    <t>К.Чуковский "Мойдодыр"</t>
  </si>
  <si>
    <t>К.Чуковский "Телефон"</t>
  </si>
  <si>
    <t>стихи, пушистики</t>
  </si>
  <si>
    <t>загадки в стихах, пушистики</t>
  </si>
  <si>
    <t>Зимовье</t>
  </si>
  <si>
    <t>потешки, пушистики</t>
  </si>
  <si>
    <t>Тили-бом</t>
  </si>
  <si>
    <t>Любимые сказки</t>
  </si>
  <si>
    <t>Два жадных медвежонка</t>
  </si>
  <si>
    <t>Маша и медведь</t>
  </si>
  <si>
    <t>Морозко</t>
  </si>
  <si>
    <t>проп</t>
  </si>
  <si>
    <t>Петушок-золотой гребешок</t>
  </si>
  <si>
    <t>Кот в сапогах</t>
  </si>
  <si>
    <t>Лисичка со скалочкой</t>
  </si>
  <si>
    <t>СРН</t>
  </si>
  <si>
    <t>К.Чуковский "Тараканище"</t>
  </si>
  <si>
    <t>Три поросенка</t>
  </si>
  <si>
    <t>стихи, компьютерная графика</t>
  </si>
  <si>
    <t>По щучьему веленью</t>
  </si>
  <si>
    <t>В мире животных</t>
  </si>
  <si>
    <t>стихи про животных, рисованные иллюстрации</t>
  </si>
  <si>
    <t>978-5-91282-494-4</t>
  </si>
  <si>
    <t>Любимые стихи о животных</t>
  </si>
  <si>
    <t>978-5-91282-496-8</t>
  </si>
  <si>
    <t>978-5-91282-506-4</t>
  </si>
  <si>
    <t>Загадки для малышей</t>
  </si>
  <si>
    <t>978-5-91282-312-1</t>
  </si>
  <si>
    <t>загадки, рисованные иллюстрации</t>
  </si>
  <si>
    <t>Двенадцать месяцев</t>
  </si>
  <si>
    <t>Загадки</t>
  </si>
  <si>
    <t>РН</t>
  </si>
  <si>
    <t>стихи про зверят, пушистики</t>
  </si>
  <si>
    <t>978-5-91282-387-9</t>
  </si>
  <si>
    <t>978-5-91282-406-7</t>
  </si>
  <si>
    <t>978-5-91282-355-8</t>
  </si>
  <si>
    <t>Год издания</t>
  </si>
  <si>
    <t xml:space="preserve">"РАСКРАСКА-НЕВИДИМКА"                                                                                                                                                                                                          </t>
  </si>
  <si>
    <t>СУПЕРРАСКРАСКИ серии "ВЕСЁЛАЯ КИСТОЧКА"</t>
  </si>
  <si>
    <t xml:space="preserve">      СУПЕРРАСКРАСКИ серии      "Я УЧУСЬ"</t>
  </si>
  <si>
    <t xml:space="preserve">СУПЕРРАСКРАСКИ серии "МИНИ-АЛЬБОМ С НАКЛЕЙКАМИ" </t>
  </si>
  <si>
    <t xml:space="preserve">Серия "ДЕТЯМ В ПОДАРОК" </t>
  </si>
  <si>
    <t>Книга в твердом переплете 7БЦ, 20 х 27 см, 32 стр, КРАСОЧНЫЕ полноцветные иллюстрации</t>
  </si>
  <si>
    <t xml:space="preserve">Серия "КАПЕЛЬКА" </t>
  </si>
  <si>
    <t>Книга в твердом переплете 7БЦ, 14 х 20 см, 48 стр, КРАСОЧНЫЕ полноцветные иллюстрации</t>
  </si>
  <si>
    <t xml:space="preserve">Книги на КАРТОНе серии "РАДУГА" </t>
  </si>
  <si>
    <t>Книги на КАРТОНЕ цельнокрытые, 10 х 14 см, 8 стр, УФ-лакировка обложки</t>
  </si>
  <si>
    <t>Книги на КАРТОНЕ, 16 х 21 см, 8 стр, бумвиниловый корешок</t>
  </si>
  <si>
    <t xml:space="preserve">      Книги на КАРТОНе серии      "СОЛНЫШКО" </t>
  </si>
  <si>
    <r>
      <t>Татьяна Горбачёва</t>
    </r>
    <r>
      <rPr>
        <sz val="8"/>
        <rFont val="Tahoma"/>
        <family val="2"/>
      </rPr>
      <t>, рисованные иллюстрации</t>
    </r>
  </si>
  <si>
    <t>Серия "КУКЛА - ВЫРЕЗАЙ И ИГРАЙ"</t>
  </si>
  <si>
    <t>Серия "АППЛИКАЦИИ"</t>
  </si>
  <si>
    <t>Серия "МОЯ ПЕРВАЯ КНИЖКА"</t>
  </si>
  <si>
    <t>Серия "ВЕСЕЛЫЙ КАРАНДАШ"</t>
  </si>
  <si>
    <t>РАСКРАСКИ</t>
  </si>
  <si>
    <t>Раскраски формата 14х20 см, 14 полноЦВЕТНЫХ стр. на офсете с ОБРАЗЦАМИ для раскрашивания.</t>
  </si>
  <si>
    <t>ПРОПИСИ</t>
  </si>
  <si>
    <t xml:space="preserve">Прописи формата 14х20 см, 14 полноЦВЕТНЫХ стр. на офсете с игровыми ЗАДАНИЯМИ </t>
  </si>
  <si>
    <t xml:space="preserve">Книги серии "ЧИТАЕМ ПО СЛОГАМ"  </t>
  </si>
  <si>
    <t xml:space="preserve">Книга-АППЛИКАЦИЯ в мягкой обложке, 14 х 20 см, 14 стр. Вырежи части рисунка, приклей на контур на специальных страничках. Яркие картинки-аппликации с закругленными контурами подходят и для самых маленьких мастеров. </t>
  </si>
  <si>
    <t>Теремок в стихах</t>
  </si>
  <si>
    <t>Т.Горбачева "Букварь"</t>
  </si>
  <si>
    <t xml:space="preserve">СУПЕРРАСКРАСКИ-МИНИ серии "ВЕСЁЛАЯ КИСТОЧКА"                                                                                                                                                                                        </t>
  </si>
  <si>
    <t>978-5-91282-174-5</t>
  </si>
  <si>
    <t>Мои принцессы</t>
  </si>
  <si>
    <t>Я играю</t>
  </si>
  <si>
    <t xml:space="preserve">Суперраскраски альбомного формата 14х20 см, на скрепке, 48 стр. </t>
  </si>
  <si>
    <t>978-5-91282-200-1</t>
  </si>
  <si>
    <t>К.Чуковский "Муха-цокотуха"</t>
  </si>
  <si>
    <t>Забавные зверята</t>
  </si>
  <si>
    <t>Принцессы</t>
  </si>
  <si>
    <t>Для мальчиков</t>
  </si>
  <si>
    <t>Гуси, мои гуси</t>
  </si>
  <si>
    <t>Волшебные сказки</t>
  </si>
  <si>
    <t>978-5-91282-335-0</t>
  </si>
  <si>
    <t>978-5-91282-521-7</t>
  </si>
  <si>
    <t>рисованные иллюстрации, сказки: Звери в яме, Гуси-лебеди, Двенадцать месяцев, Кривая уточка, Снегурочка</t>
  </si>
  <si>
    <t>Отгадай-ка</t>
  </si>
  <si>
    <t>Серия "МОЯ ЛЮБИМАЯ КНИЖКА"</t>
  </si>
  <si>
    <t>Книга на офсете в мелованной обложке, 13 х 20 см, 16 стр.+обложка. Самые ПЕРВЫЕ СКАЗКИ - в этой серии!</t>
  </si>
  <si>
    <t>МЛК</t>
  </si>
  <si>
    <t xml:space="preserve">Серия "КРОХА" </t>
  </si>
  <si>
    <t>Книга в твердом переплете 7БЦ, 10,4 х 14 см, 48 стр, КРАСОЧНЫЕ полноцветные иллюстрации</t>
  </si>
  <si>
    <t>Кроха</t>
  </si>
  <si>
    <t>Добрые сказки</t>
  </si>
  <si>
    <t>978-5-91282-260-5</t>
  </si>
  <si>
    <t>978-5-91282-250-6</t>
  </si>
  <si>
    <t>978-5-91282-261-2</t>
  </si>
  <si>
    <t>Кот и лиса, Мужик и медведь, Лисичка со скалочкой, Репка; компьютерная графика</t>
  </si>
  <si>
    <t>Колосок, Медвежата, Лиса, заяц и петух; иллюстрации с пушистиками</t>
  </si>
  <si>
    <t>Теремок, Маша и медведь, Волк и козлята, Звери в яме; рисованные иллюстрации</t>
  </si>
  <si>
    <t>Я учусь считать</t>
  </si>
  <si>
    <t>счет в стихах, задачки, пушистики</t>
  </si>
  <si>
    <t>978-5-91282-344-2</t>
  </si>
  <si>
    <t>978-5-91282-477-7</t>
  </si>
  <si>
    <t>Игрушки</t>
  </si>
  <si>
    <t>978-5-91282-396-1</t>
  </si>
  <si>
    <t>Гуси-лебеди</t>
  </si>
  <si>
    <t>978-5-91282-411-1</t>
  </si>
  <si>
    <t>Кто где живет?</t>
  </si>
  <si>
    <t>Кошкин дом</t>
  </si>
  <si>
    <t>978-5-91282-108-0</t>
  </si>
  <si>
    <t>978-5-91282-107-3</t>
  </si>
  <si>
    <t>978-5-91282-313-8</t>
  </si>
  <si>
    <t>Дикие животные</t>
  </si>
  <si>
    <t>Домашние животные</t>
  </si>
  <si>
    <t>Природные явления</t>
  </si>
  <si>
    <t>978-5-91282-502-6</t>
  </si>
  <si>
    <t>978-5-91282-460-9</t>
  </si>
  <si>
    <t>Книги НА КАРТОНЕ цельнокрытые, 12 х 14 см, 8 стр, ГЛАЗКИ                       с цветным веком и ресничками, УФ-лакировка обложки</t>
  </si>
  <si>
    <t>Кто в лесу хитрее всех</t>
  </si>
  <si>
    <t>978-5-91282-495-1</t>
  </si>
  <si>
    <t>978-5-91282-364-0</t>
  </si>
  <si>
    <t>К.Чуковский "Сказки и стихи"</t>
  </si>
  <si>
    <t>азбука</t>
  </si>
  <si>
    <t>978-5-91282-068-7</t>
  </si>
  <si>
    <t>Веселый урок</t>
  </si>
  <si>
    <t>978-5-91282-324-4</t>
  </si>
  <si>
    <t>Сказка про Зайку, стихи о правилах поведения</t>
  </si>
  <si>
    <t>978-5-91282-425-8</t>
  </si>
  <si>
    <t>978-5-91282-402-9</t>
  </si>
  <si>
    <t>Царевна-лягушка</t>
  </si>
  <si>
    <t>978-5-91282-562-0</t>
  </si>
  <si>
    <t>978-5-91282-439-5</t>
  </si>
  <si>
    <t>978-5-91282-570-5</t>
  </si>
  <si>
    <t>978-5-91282-574-3</t>
  </si>
  <si>
    <t>К.Чуковский "Путаница"</t>
  </si>
  <si>
    <t>Волк и козлята</t>
  </si>
  <si>
    <t>Милые зверята</t>
  </si>
  <si>
    <t>Мир животных</t>
  </si>
  <si>
    <t>Чудесные сказки</t>
  </si>
  <si>
    <t>978-5-91282-189-9</t>
  </si>
  <si>
    <t>978-5-91282-374-9</t>
  </si>
  <si>
    <t>рисованные иллюстрации, сказки: Маша и медведь, Красная шапочка, Кот в сапогах, Репка, По щучьему велению</t>
  </si>
  <si>
    <t>животные и птицы континентов, рисованные иллюстрации, стихи</t>
  </si>
  <si>
    <t>Вот мы какие!</t>
  </si>
  <si>
    <t>Машинки</t>
  </si>
  <si>
    <t>978-5-91282-594-1</t>
  </si>
  <si>
    <t>Наш лес</t>
  </si>
  <si>
    <t>978-5-91282-591-0</t>
  </si>
  <si>
    <t>Серия "КНИЖКА+ПАЗЛ"</t>
  </si>
  <si>
    <t>Потешки. Улита-улита</t>
  </si>
  <si>
    <t>ПАЗЛ</t>
  </si>
  <si>
    <t>978-5-91282-158-5</t>
  </si>
  <si>
    <t>Полетели-поехали</t>
  </si>
  <si>
    <t>Самые модные</t>
  </si>
  <si>
    <t>978-5-91282-298-8</t>
  </si>
  <si>
    <t>Первая азбука</t>
  </si>
  <si>
    <t>Моя азбука</t>
  </si>
  <si>
    <t>Теремок</t>
  </si>
  <si>
    <t>978-5-91282-622-1</t>
  </si>
  <si>
    <t>978-5-91282-408-1</t>
  </si>
  <si>
    <t>Кот и лиса</t>
  </si>
  <si>
    <t>978-5-91282-423-4</t>
  </si>
  <si>
    <t>978-5-91282-616-0</t>
  </si>
  <si>
    <t>978-5-91282-481-4</t>
  </si>
  <si>
    <t>978-5-91282-383-1</t>
  </si>
  <si>
    <t>978-5-91282-040-3</t>
  </si>
  <si>
    <t>978-5-91282-102-8</t>
  </si>
  <si>
    <t>978-5-91282-168-4</t>
  </si>
  <si>
    <t>978-5-91282-470-8</t>
  </si>
  <si>
    <t>Добрый котик</t>
  </si>
  <si>
    <t>978-5-91282-625-2</t>
  </si>
  <si>
    <t>Любимые зверята</t>
  </si>
  <si>
    <t>978-5-91282-632-0</t>
  </si>
  <si>
    <t>На лесной поляне</t>
  </si>
  <si>
    <t>978-5-91282-626-9</t>
  </si>
  <si>
    <t>Чудесные друзья</t>
  </si>
  <si>
    <t>978-5-91282-628-3</t>
  </si>
  <si>
    <t>Чудо-двор</t>
  </si>
  <si>
    <t>978-5-91282-630-6</t>
  </si>
  <si>
    <t>Я учусь</t>
  </si>
  <si>
    <t>978-5-91282-340-4</t>
  </si>
  <si>
    <t>978-5-91282-648-1</t>
  </si>
  <si>
    <t>Петушок и бобовое зернышко</t>
  </si>
  <si>
    <t>978-5-91282-646-7</t>
  </si>
  <si>
    <t>Во дворе кто живёт?</t>
  </si>
  <si>
    <t>978-5-91282-337-4</t>
  </si>
  <si>
    <t>Про машины</t>
  </si>
  <si>
    <t>Пожарная техника</t>
  </si>
  <si>
    <t>978-5-91282-649-8</t>
  </si>
  <si>
    <t>978-5-91282-352-7</t>
  </si>
  <si>
    <t>978-5-91282-099-1</t>
  </si>
  <si>
    <t>978-5-91282-645-0</t>
  </si>
  <si>
    <t>…загорелся кошкин дом, пушистики, новые иллюстрации</t>
  </si>
  <si>
    <t>Животный мир Земли</t>
  </si>
  <si>
    <t>978-5-91282-637-5</t>
  </si>
  <si>
    <t>Лесная полянка</t>
  </si>
  <si>
    <t>978-5-91282-446-3</t>
  </si>
  <si>
    <t>Лесные зверята</t>
  </si>
  <si>
    <t>978-5-91282-447-0</t>
  </si>
  <si>
    <t>978-5-91282-640-5</t>
  </si>
  <si>
    <t>978-5-91282-643-6</t>
  </si>
  <si>
    <t>Потешки для малышей</t>
  </si>
  <si>
    <t>978-5-91282-448-7</t>
  </si>
  <si>
    <t>Тебе, малыш</t>
  </si>
  <si>
    <t>978-5-91282-150-9</t>
  </si>
  <si>
    <t>Пишем буквы</t>
  </si>
  <si>
    <t>Машины нашего города</t>
  </si>
  <si>
    <t>978-5-91282-458-6</t>
  </si>
  <si>
    <t xml:space="preserve">Машины-помощники </t>
  </si>
  <si>
    <t>978-5-91282-457-9</t>
  </si>
  <si>
    <t>Я считаю</t>
  </si>
  <si>
    <t>счет</t>
  </si>
  <si>
    <t>978-5-91282-199-8</t>
  </si>
  <si>
    <t>978-5-91282-195-0</t>
  </si>
  <si>
    <t>Просто загадки</t>
  </si>
  <si>
    <t>978-5-91282-122-6</t>
  </si>
  <si>
    <t>155 х 270 мм</t>
  </si>
  <si>
    <t>945 х 405 мм</t>
  </si>
  <si>
    <t>945 х 155 мм</t>
  </si>
  <si>
    <t>Азбука и счет разрезная</t>
  </si>
  <si>
    <t>Обитатели живого уголка</t>
  </si>
  <si>
    <t>978-5-91282-008-3</t>
  </si>
  <si>
    <t>978-5-91282-007-6</t>
  </si>
  <si>
    <t>Азбука автомобильная на магнитах</t>
  </si>
  <si>
    <t>978-5-91282-004-5</t>
  </si>
  <si>
    <t>978-5-91282-318-3</t>
  </si>
  <si>
    <t>Азбука и счет английская разрезная</t>
  </si>
  <si>
    <t>978-5-91282-145-5</t>
  </si>
  <si>
    <t>Ростомер.Мы растём</t>
  </si>
  <si>
    <t>Муха-Цокотуха, Слониха читает, Мойдодыр, Черепаха, Телефон, Радость, Закаляка, Ежики смеются, Поросенок</t>
  </si>
  <si>
    <t>978-5-91282-522-4</t>
  </si>
  <si>
    <t>978-5-91282-139-4</t>
  </si>
  <si>
    <t>978-5-91282-523-1</t>
  </si>
  <si>
    <t>загадки, пушистики</t>
  </si>
  <si>
    <t>Стихи о животных</t>
  </si>
  <si>
    <t>978-5-91282-317-6</t>
  </si>
  <si>
    <t>Раскраски, прописи на офсете в яркой МЕЛОВАННОЙ обложке, формата 14х20 см, блок 8 стр.</t>
  </si>
  <si>
    <t>978-5-91282-294-0</t>
  </si>
  <si>
    <t>Азбука малышам</t>
  </si>
  <si>
    <t>978-5-91282-379-4</t>
  </si>
  <si>
    <t>Мир принцесс</t>
  </si>
  <si>
    <t>978-5-91282-270-4</t>
  </si>
  <si>
    <t>Модные принцессы</t>
  </si>
  <si>
    <t>978-5-91282-656-6</t>
  </si>
  <si>
    <t>Маленькие модницы</t>
  </si>
  <si>
    <t>978-5-91282-655-9</t>
  </si>
  <si>
    <t>КАРТОЧКИ РАЗВИВАЮЩИЕ ДЛЯ ДОШКОЛЬНИКОВ</t>
  </si>
  <si>
    <t>Комплект картонных карточек формата 12х12 см, 12 штук</t>
  </si>
  <si>
    <t>Насекомые</t>
  </si>
  <si>
    <t>Транспорт</t>
  </si>
  <si>
    <t>Фрукты</t>
  </si>
  <si>
    <t>978-5-91282-663-4</t>
  </si>
  <si>
    <t>Овощи</t>
  </si>
  <si>
    <t>Прогулка на лугу</t>
  </si>
  <si>
    <t>978-5-91282-676-4</t>
  </si>
  <si>
    <t>Пожарные машины</t>
  </si>
  <si>
    <t>978-5-91282-677-1</t>
  </si>
  <si>
    <t>978-5-91282-678-8</t>
  </si>
  <si>
    <t>978-5-91282-669-6</t>
  </si>
  <si>
    <t>978-5-91282-544-6</t>
  </si>
  <si>
    <t>Поехали</t>
  </si>
  <si>
    <t>978-5-91282-545-3</t>
  </si>
  <si>
    <t>Потешки.Дождик</t>
  </si>
  <si>
    <t>978-5-91282-548-4</t>
  </si>
  <si>
    <t>…загорелся кошкин дом</t>
  </si>
  <si>
    <t>Я учусь читать</t>
  </si>
  <si>
    <t>978-5-91282-277-3</t>
  </si>
  <si>
    <t>Рисуем фигуры</t>
  </si>
  <si>
    <t>978-5-91282-657-3</t>
  </si>
  <si>
    <t>Уроки для ребят</t>
  </si>
  <si>
    <t>978-5-91282-658-0</t>
  </si>
  <si>
    <t>Мальчикам</t>
  </si>
  <si>
    <t>Раскрась сказку</t>
  </si>
  <si>
    <t>Я рисую</t>
  </si>
  <si>
    <t>978-5-91282-331-2</t>
  </si>
  <si>
    <t>Весёлая азбука</t>
  </si>
  <si>
    <t>Маленьким принцессам</t>
  </si>
  <si>
    <t>Раскрась куклу</t>
  </si>
  <si>
    <t>Удивительные принцессы</t>
  </si>
  <si>
    <t>Фрукты и ягоды</t>
  </si>
  <si>
    <t>Цвета</t>
  </si>
  <si>
    <t>Цифры</t>
  </si>
  <si>
    <t>Правила поведения при пожаре</t>
  </si>
  <si>
    <t>Геометрические фигуры</t>
  </si>
  <si>
    <t>Сравнения</t>
  </si>
  <si>
    <t>978-5-91282-501-9</t>
  </si>
  <si>
    <t>978-5-91282-415-9</t>
  </si>
  <si>
    <t>978-5-91282-461-6</t>
  </si>
  <si>
    <t>978-5-91282-394-7</t>
  </si>
  <si>
    <t>978-5-91282-009-0</t>
  </si>
  <si>
    <t>978-5-91282-010-6</t>
  </si>
  <si>
    <t>978-5-91282-697-9</t>
  </si>
  <si>
    <t>978-5-91282-698-6</t>
  </si>
  <si>
    <t>978-5-91282-159-2</t>
  </si>
  <si>
    <t>Стихи для мальчиков</t>
  </si>
  <si>
    <t>978-5-91282-493-7</t>
  </si>
  <si>
    <t>Времена года</t>
  </si>
  <si>
    <t>рисованные иллюстрации, стихи про времена года, цвета, время суток, сказка Двенадцать месяцев</t>
  </si>
  <si>
    <t>978-5-91282-269-8</t>
  </si>
  <si>
    <t>Азбука и счёт для малышей</t>
  </si>
  <si>
    <t>азбука и счет, рисованные иллюстрации</t>
  </si>
  <si>
    <t>978-5-91282-687-0</t>
  </si>
  <si>
    <t>978-5-91282-563-7</t>
  </si>
  <si>
    <t>Маленькие леди</t>
  </si>
  <si>
    <t>978-5-91282-576-7</t>
  </si>
  <si>
    <t>978-5-91282-577-4</t>
  </si>
  <si>
    <t>Серия "КНИЖКА С НАКЛЕЙКАМИ"</t>
  </si>
  <si>
    <t>Где чей малыш?</t>
  </si>
  <si>
    <t>Звуки</t>
  </si>
  <si>
    <t>Кто что любит</t>
  </si>
  <si>
    <t>Сказочные герои</t>
  </si>
  <si>
    <t>Учимся сравнивать</t>
  </si>
  <si>
    <t>Цвет</t>
  </si>
  <si>
    <t>978-5-91282-701-3</t>
  </si>
  <si>
    <t>978-5-91282-702-0</t>
  </si>
  <si>
    <t>978-5-91282-709-9</t>
  </si>
  <si>
    <t>978-5-91282-708-2</t>
  </si>
  <si>
    <t>978-5-91282-710-5</t>
  </si>
  <si>
    <t>978-5-91282-703-7</t>
  </si>
  <si>
    <t>978-5-91282-706-8</t>
  </si>
  <si>
    <t>978-5-91282-692-4</t>
  </si>
  <si>
    <t>978-5-91282-685-6</t>
  </si>
  <si>
    <t>978-5-91282-684-9</t>
  </si>
  <si>
    <t>978-5-91282-585-9</t>
  </si>
  <si>
    <t>978-5-91282-686-3</t>
  </si>
  <si>
    <t>978-5-91282-683-2</t>
  </si>
  <si>
    <t>978-5-91282-586-6</t>
  </si>
  <si>
    <t>978-5-91282-587-3</t>
  </si>
  <si>
    <t>Чудесная азбука</t>
  </si>
  <si>
    <t xml:space="preserve">Книжки-ЛОТО на КАРТОНе серии "РАДУГА" </t>
  </si>
  <si>
    <t>Книги на КАРТОНЕ цельнокрытые, 10 х 14 см., 10 стр., УФ-лакировка обложки. Странички в книге разрезаны на две части. Нужно подобрать части картинки друг к другу.</t>
  </si>
  <si>
    <t>Любимая мама</t>
  </si>
  <si>
    <t>978-5-91282-308-4</t>
  </si>
  <si>
    <t>978-5-91282-236-0</t>
  </si>
  <si>
    <t>978-5-91282-401-2</t>
  </si>
  <si>
    <t>Гуси</t>
  </si>
  <si>
    <t>978-5-91282-529-3</t>
  </si>
  <si>
    <t>Книжка для мальчиков о технике</t>
  </si>
  <si>
    <t>978-5-91282-530-9</t>
  </si>
  <si>
    <t>978-5-91282-531-6</t>
  </si>
  <si>
    <t>Кто сказал ГАВ?</t>
  </si>
  <si>
    <t>978-5-91282-719-8</t>
  </si>
  <si>
    <t>978-5-91282-532-3</t>
  </si>
  <si>
    <t>978-5-91282-533-0</t>
  </si>
  <si>
    <t>978-5-91282-534-7</t>
  </si>
  <si>
    <t>Тили-тили-бом</t>
  </si>
  <si>
    <t>Умываются зверята</t>
  </si>
  <si>
    <t>978-5-91282-535-4</t>
  </si>
  <si>
    <t>стихи про зверят</t>
  </si>
  <si>
    <t>стихи про зверят, крупные пушистики</t>
  </si>
  <si>
    <t>Азбука и счёт</t>
  </si>
  <si>
    <t>азбука, счет, скороговорки</t>
  </si>
  <si>
    <t>978-5-91282-242-1</t>
  </si>
  <si>
    <t>Мои первые сказки</t>
  </si>
  <si>
    <t>Зимовье, Петушок-золотой гребешок, Рукавичка; иллюстрации с пушистиками</t>
  </si>
  <si>
    <t>978-5-91282-251-3</t>
  </si>
  <si>
    <t>Чудо-сказки</t>
  </si>
  <si>
    <t>Лисичка-сестричка и серый волк, Теремок, Коза-дереза, У страха глаза велики; компьютерная графика</t>
  </si>
  <si>
    <t>978-5-91282-262-9</t>
  </si>
  <si>
    <t>К.Чуковский "Тараканище и другие сказки"</t>
  </si>
  <si>
    <t>978-5-91282-239-1</t>
  </si>
  <si>
    <t>978-5-91282-528-6</t>
  </si>
  <si>
    <t>Во дворе кто живет?</t>
  </si>
  <si>
    <t>978-5-91282-727-3</t>
  </si>
  <si>
    <t>Для маленьких друзей</t>
  </si>
  <si>
    <t>978-5-91282-722-8</t>
  </si>
  <si>
    <t>Забавные уроки</t>
  </si>
  <si>
    <t>978-5-91282-724-2</t>
  </si>
  <si>
    <t>978-5-91282-725-9</t>
  </si>
  <si>
    <t>978-5-91282-723-5</t>
  </si>
  <si>
    <t>Малышам о зверятах</t>
  </si>
  <si>
    <t>978-5-91282-726-6</t>
  </si>
  <si>
    <t>Неотложные дела</t>
  </si>
  <si>
    <t>978-5-91282-728-0</t>
  </si>
  <si>
    <t>Веселый счет</t>
  </si>
  <si>
    <t>978-5-91282-711-2</t>
  </si>
  <si>
    <t>Мои первые буквы</t>
  </si>
  <si>
    <t>978-5-91282-712-9</t>
  </si>
  <si>
    <t>Нарисуй, раскрась</t>
  </si>
  <si>
    <t>978-5-91282-300-8</t>
  </si>
  <si>
    <t>Первые буквы</t>
  </si>
  <si>
    <t>978-5-91282-713-6</t>
  </si>
  <si>
    <t>978-5-91282-715-0</t>
  </si>
  <si>
    <t>Учимся писать по клеточкам</t>
  </si>
  <si>
    <t>978-5-91282-485-2</t>
  </si>
  <si>
    <t>978-5-91282-427-2</t>
  </si>
  <si>
    <t>сказка в стихах, рисованные иллюстрации</t>
  </si>
  <si>
    <t>978-5-91282-237-7</t>
  </si>
  <si>
    <t>Любимые занятия</t>
  </si>
  <si>
    <t>978-5-91282-716-7</t>
  </si>
  <si>
    <t>978-5-91282-289-6</t>
  </si>
  <si>
    <t>Модницы</t>
  </si>
  <si>
    <t>Красивые и любимые</t>
  </si>
  <si>
    <t>978-5-91282-288-9</t>
  </si>
  <si>
    <t>Давайте дружить!</t>
  </si>
  <si>
    <t>978-5-91282-276-6</t>
  </si>
  <si>
    <t>Мой папа</t>
  </si>
  <si>
    <t>стихи о папе</t>
  </si>
  <si>
    <t>978-5-91282-309-1</t>
  </si>
  <si>
    <t>978-5-91282-720-4</t>
  </si>
  <si>
    <t>Рисуем играя</t>
  </si>
  <si>
    <t>978-5-91282-301-5</t>
  </si>
  <si>
    <t>Учимся вместе</t>
  </si>
  <si>
    <t>978-5-91282-140-0</t>
  </si>
  <si>
    <t>Любимые принцессы</t>
  </si>
  <si>
    <t>978-5-91282-717-4</t>
  </si>
  <si>
    <t>Что мы любим делать</t>
  </si>
  <si>
    <t>978-5-91282-718-1</t>
  </si>
  <si>
    <t>Военные корабли</t>
  </si>
  <si>
    <t>978-5-91282-731-0</t>
  </si>
  <si>
    <t>Техника вокруг нас</t>
  </si>
  <si>
    <t>978-5-91282-557-6</t>
  </si>
  <si>
    <t>Капустный лист</t>
  </si>
  <si>
    <t>978-5-91282-307-7</t>
  </si>
  <si>
    <t>Веселые уроки</t>
  </si>
  <si>
    <t>978-5-91282-729-7</t>
  </si>
  <si>
    <t>Моя машинка</t>
  </si>
  <si>
    <t>978-5-91282-442-5</t>
  </si>
  <si>
    <t>Смешные зверята</t>
  </si>
  <si>
    <t>978-5-91282-733-4</t>
  </si>
  <si>
    <t>У нас в лесу</t>
  </si>
  <si>
    <t>978-5-91282-330-5</t>
  </si>
  <si>
    <t>В гостях у сказки</t>
  </si>
  <si>
    <t>рисованные иллюстрации, сказки: Волк и козлята, Репка, Маша и медведь, Три поросенка, Кошкин дом</t>
  </si>
  <si>
    <t>978-5-91282-267-4</t>
  </si>
  <si>
    <t>Сказка за сказкой</t>
  </si>
  <si>
    <t xml:space="preserve">978-5-91282-753-2 </t>
  </si>
  <si>
    <t>рисованные иллюстрации, сказки: Теремок, Колобок, Маша и медведь, Курочка ряба, Петушок и бобовое зернышко</t>
  </si>
  <si>
    <t>978-5-91282-750-1</t>
  </si>
  <si>
    <t>Первая книга малыша</t>
  </si>
  <si>
    <t>компьютерная графика; члены семьи, предметы вокруг</t>
  </si>
  <si>
    <t>Плакат.Таблица сложения</t>
  </si>
  <si>
    <t>978-5-91282-143-1</t>
  </si>
  <si>
    <t>250 х 163 мм</t>
  </si>
  <si>
    <t>978-5-91282-145-7</t>
  </si>
  <si>
    <t>Плакат.Азбука</t>
  </si>
  <si>
    <t>978-5-91282-103-5</t>
  </si>
  <si>
    <t>250 х 458 мм</t>
  </si>
  <si>
    <t>Ростомер.Расти быстрее</t>
  </si>
  <si>
    <t>978-5-91282-437-1</t>
  </si>
  <si>
    <t>Веселый мир</t>
  </si>
  <si>
    <t>978-5-91282-185-1</t>
  </si>
  <si>
    <t>978-5-91282-730-3</t>
  </si>
  <si>
    <t>978-5-91282-736-5</t>
  </si>
  <si>
    <t>Веселые машины</t>
  </si>
  <si>
    <t>978-5-91282-742-6</t>
  </si>
  <si>
    <t>Веселый огород</t>
  </si>
  <si>
    <t>978-5-91282-743-3</t>
  </si>
  <si>
    <t>Милые зверюшки</t>
  </si>
  <si>
    <t>978-5-91282-737-2</t>
  </si>
  <si>
    <t>Грибы</t>
  </si>
  <si>
    <t>Деревья</t>
  </si>
  <si>
    <t>Еда</t>
  </si>
  <si>
    <t>Посуда</t>
  </si>
  <si>
    <t>Цветы</t>
  </si>
  <si>
    <t>Эмоции и чувства</t>
  </si>
  <si>
    <t>978-5-91282-765-5</t>
  </si>
  <si>
    <t>978-5-91282-766-2</t>
  </si>
  <si>
    <t>978-5-91282-767-9</t>
  </si>
  <si>
    <t>978-5-91282-772-3</t>
  </si>
  <si>
    <t>978-5-91282-768-6</t>
  </si>
  <si>
    <t>978-5-91282-769-3</t>
  </si>
  <si>
    <t>Модный мир</t>
  </si>
  <si>
    <t>978-5-91282-741-9</t>
  </si>
  <si>
    <t>Мои любимые зверята</t>
  </si>
  <si>
    <t>978-5-91282-738-9</t>
  </si>
  <si>
    <t>Лучшая раскраска</t>
  </si>
  <si>
    <t>978-5-91282-279-7</t>
  </si>
  <si>
    <t>Забавные животные</t>
  </si>
  <si>
    <t>978-5-91282-739-6</t>
  </si>
  <si>
    <t>Космос и Солнечная система</t>
  </si>
  <si>
    <t>978-5-91282-771-6</t>
  </si>
  <si>
    <t>Одежда и обувь</t>
  </si>
  <si>
    <t>978-5-91282-764-8</t>
  </si>
  <si>
    <t>Коза-дереза</t>
  </si>
  <si>
    <t>978-5-91282-305-3</t>
  </si>
  <si>
    <t>Лесные жители</t>
  </si>
  <si>
    <t>978-5-91282-238-4</t>
  </si>
  <si>
    <t>Отгадай, кто это?</t>
  </si>
  <si>
    <t>978-5-91282-525-5</t>
  </si>
  <si>
    <t>Кто как умывается?</t>
  </si>
  <si>
    <t>978-5-91282-369-5</t>
  </si>
  <si>
    <t>978-5-91282-752-5</t>
  </si>
  <si>
    <t>Нов!</t>
  </si>
  <si>
    <t>978-5-91282-362-6</t>
  </si>
  <si>
    <t>978-5-91282-751-8</t>
  </si>
  <si>
    <t>978-5-91282-438-8</t>
  </si>
  <si>
    <r>
      <t xml:space="preserve">Книга на офсете в мелованной обложке, 14 х 20 см, 18 стр., более </t>
    </r>
    <r>
      <rPr>
        <b/>
        <sz val="18"/>
        <color indexed="10"/>
        <rFont val="Tahoma"/>
        <family val="2"/>
      </rPr>
      <t>80</t>
    </r>
    <r>
      <rPr>
        <b/>
        <sz val="12"/>
        <color indexed="10"/>
        <rFont val="Tahoma"/>
        <family val="2"/>
      </rPr>
      <t xml:space="preserve"> наклеек внутри. </t>
    </r>
  </si>
  <si>
    <t>Хит!</t>
  </si>
  <si>
    <r>
      <t>Книги на КАРТОНЕ цельнокрытые, 10 х 14 см, 8 стр, УФ-лакировка обложки, на последней странице пазл из</t>
    </r>
    <r>
      <rPr>
        <b/>
        <sz val="18"/>
        <color indexed="10"/>
        <rFont val="Tahoma"/>
        <family val="2"/>
      </rPr>
      <t xml:space="preserve"> 4 </t>
    </r>
    <r>
      <rPr>
        <b/>
        <sz val="12"/>
        <color indexed="10"/>
        <rFont val="Tahoma"/>
        <family val="2"/>
      </rPr>
      <t>деталей</t>
    </r>
  </si>
  <si>
    <r>
      <t xml:space="preserve">Книги на КАРТОНЕ цельнокрытые, 10 х 14 см, 8 стр, УФ-лакировка обложки, на последней странице пазл из </t>
    </r>
    <r>
      <rPr>
        <b/>
        <sz val="18"/>
        <color indexed="10"/>
        <rFont val="Tahoma"/>
        <family val="2"/>
      </rPr>
      <t xml:space="preserve">6 </t>
    </r>
    <r>
      <rPr>
        <b/>
        <sz val="12"/>
        <color indexed="10"/>
        <rFont val="Tahoma"/>
        <family val="2"/>
      </rPr>
      <t>деталей</t>
    </r>
  </si>
  <si>
    <t xml:space="preserve">Белые мелованные странички книжек нужно ПОТЕРЕТЬ МОНЕТКОЙ или заштриховать простым карандашом - и появляется контур  рисунка для раскрашивания.                                                                           </t>
  </si>
  <si>
    <r>
      <t xml:space="preserve">Формат 20,5х28 см, 64 стр,ПЛОТНЫЕ листы офсетной бумаги, раскрашиваются КРАСКАМИ, ФЛОМАСТЕРАМИ, карандашами. Раскрашенные иллюстрации </t>
    </r>
    <r>
      <rPr>
        <b/>
        <sz val="14"/>
        <color indexed="10"/>
        <rFont val="Tahoma"/>
        <family val="2"/>
      </rPr>
      <t>НЕ ПРОСВЕЧИВАЮТСЯ</t>
    </r>
    <r>
      <rPr>
        <b/>
        <sz val="12"/>
        <color indexed="10"/>
        <rFont val="Tahoma"/>
        <family val="2"/>
      </rPr>
      <t xml:space="preserve"> на обратной стороне! </t>
    </r>
  </si>
  <si>
    <t>Книга на офсете в мягкой обложке, 14 х 20 см, 14 стр. Лучшие СКАЗКИ - в этой серии!</t>
  </si>
  <si>
    <t>Лото</t>
  </si>
  <si>
    <t>Накл</t>
  </si>
  <si>
    <t>ДВП</t>
  </si>
  <si>
    <t>мСР</t>
  </si>
  <si>
    <t>м-альб</t>
  </si>
  <si>
    <t>карт</t>
  </si>
  <si>
    <t>плак</t>
  </si>
  <si>
    <t>английская азбука</t>
  </si>
  <si>
    <t>Английская азбука для малышей</t>
  </si>
  <si>
    <t>978-5-91282-232-2</t>
  </si>
  <si>
    <t>Гуси мои, гуси!</t>
  </si>
  <si>
    <t>978-5-91282-748-8</t>
  </si>
  <si>
    <t>Книги на КАРТОНЕ, 15 х 75 см., в сложенном виде 15 х 15 см., 10 стр.</t>
  </si>
  <si>
    <t>Весёлые гуси</t>
  </si>
  <si>
    <t>Спи, моя радость</t>
  </si>
  <si>
    <t>978-5-91282-786-0</t>
  </si>
  <si>
    <t>978-5-91282-785-3</t>
  </si>
  <si>
    <t>Серия "Книжки-РАСКЛАДУШКИ" на КАРТОНе</t>
  </si>
  <si>
    <t>Забавные игрушки</t>
  </si>
  <si>
    <t>Красавицы</t>
  </si>
  <si>
    <t>978-5-91282-732-7</t>
  </si>
  <si>
    <t>978-5-91282-441-8</t>
  </si>
  <si>
    <t>978-5-91282-734-1</t>
  </si>
  <si>
    <t>Баю-баюшки-баю</t>
  </si>
  <si>
    <t>978-5-91282-781-5</t>
  </si>
  <si>
    <t>Вот какие зверята!</t>
  </si>
  <si>
    <t>978-5-91282-784-6</t>
  </si>
  <si>
    <t>Медведь</t>
  </si>
  <si>
    <t>Три сокола</t>
  </si>
  <si>
    <t>978-5-91282-775-4</t>
  </si>
  <si>
    <t>978-5-91282-778-5</t>
  </si>
  <si>
    <t>Где живут зверята?</t>
  </si>
  <si>
    <t>978-5-91282-367-1</t>
  </si>
  <si>
    <t>Бабка-Ёжка</t>
  </si>
  <si>
    <t>978-5-91282-777-8</t>
  </si>
  <si>
    <t>Шалунишки</t>
  </si>
  <si>
    <t>978-5-91282-773-0</t>
  </si>
  <si>
    <t>Забавные потешки</t>
  </si>
  <si>
    <t>978-5-91282-776-1</t>
  </si>
  <si>
    <t>Баюшки</t>
  </si>
  <si>
    <t>978-5-91282-774-7</t>
  </si>
  <si>
    <t>Скажи, кто это?</t>
  </si>
  <si>
    <t>978-5-91282-779-2</t>
  </si>
  <si>
    <t>загадки в стихах, рисованные иллюстрации</t>
  </si>
  <si>
    <t>Мир техники</t>
  </si>
  <si>
    <t>978-5-91282-265-0</t>
  </si>
  <si>
    <t>Про зверят</t>
  </si>
  <si>
    <t>978-5-91282-263-6</t>
  </si>
  <si>
    <t>978-5-91282-264-3</t>
  </si>
  <si>
    <t>978-5-91282-346-6</t>
  </si>
  <si>
    <t>Настоящие принцессы</t>
  </si>
  <si>
    <t>978-5-91282-735-8</t>
  </si>
  <si>
    <t>Лесные ягоды</t>
  </si>
  <si>
    <t>Загадка за загадкой</t>
  </si>
  <si>
    <t>978-5-91282-790-7</t>
  </si>
  <si>
    <t>Радуга-дуга</t>
  </si>
  <si>
    <t>978-5-91282-791-4</t>
  </si>
  <si>
    <t>Добрые загадки</t>
  </si>
  <si>
    <t>978-5-91282-793-8</t>
  </si>
  <si>
    <t>Загадки малышам</t>
  </si>
  <si>
    <t>978-5-91282-794-5</t>
  </si>
  <si>
    <t>978-5-91282-796-9</t>
  </si>
  <si>
    <t>Пых</t>
  </si>
  <si>
    <t>978-5-91282-755-6</t>
  </si>
  <si>
    <t>978-5-91282-758-7</t>
  </si>
  <si>
    <t>978-5-91282-754-9</t>
  </si>
  <si>
    <t>978-5-91282-757-0</t>
  </si>
  <si>
    <t>978-5-91282-756-3</t>
  </si>
  <si>
    <t>978-5-91282-144-8</t>
  </si>
  <si>
    <t>Азбука разрезная</t>
  </si>
  <si>
    <t>978-5-91282-516-3</t>
  </si>
  <si>
    <t>946 х 155 мм</t>
  </si>
  <si>
    <t>Ростомер.Любимые сказки</t>
  </si>
  <si>
    <t>Вита</t>
  </si>
  <si>
    <t>Рита</t>
  </si>
  <si>
    <t>Саша</t>
  </si>
  <si>
    <t>978-5-91282-580-4</t>
  </si>
  <si>
    <t>978-5-91282-512-5</t>
  </si>
  <si>
    <t>978-5-91282-581-1</t>
  </si>
  <si>
    <t>978-5-91282-361-9</t>
  </si>
  <si>
    <t>Я самая красивая</t>
  </si>
  <si>
    <t>978-5-91282-744-0</t>
  </si>
  <si>
    <t>978-5-91282-740-2</t>
  </si>
  <si>
    <t>сборник стихов А.Барто, новая обложка</t>
  </si>
  <si>
    <t>978-5-91282-797-6</t>
  </si>
  <si>
    <t>А.Барто "Книга стихов"</t>
  </si>
  <si>
    <t>Наша техника</t>
  </si>
  <si>
    <t>978-5-91282-233-9</t>
  </si>
  <si>
    <t>978-5-91282-117-2</t>
  </si>
  <si>
    <t>Азбука мальчикам</t>
  </si>
  <si>
    <t>азбука в стихах, компьютерная графика</t>
  </si>
  <si>
    <t>978-5-91282-235-3</t>
  </si>
  <si>
    <t>978-5-91282-555-2</t>
  </si>
  <si>
    <t>Сестрица Аленушка и братец Иванушка</t>
  </si>
  <si>
    <t>978-5-91282-803-4</t>
  </si>
  <si>
    <t>978-5-91282-804-1</t>
  </si>
  <si>
    <t>Царевна-Несмеяна</t>
  </si>
  <si>
    <t>978-5-91282-360-2</t>
  </si>
  <si>
    <t>978-5-91282-349-7</t>
  </si>
  <si>
    <t>978-5-91282-347-3</t>
  </si>
  <si>
    <t>Первая раскраска малышам</t>
  </si>
  <si>
    <t xml:space="preserve">978-5-91282-798-3 </t>
  </si>
  <si>
    <t>Самые красивые принцессы</t>
  </si>
  <si>
    <t>978-5-91282-799-0</t>
  </si>
  <si>
    <t>978-5-91282-046-5</t>
  </si>
  <si>
    <t>978-5-91282-395-4</t>
  </si>
  <si>
    <t>Мои любимые сказки</t>
  </si>
  <si>
    <t>Коза-дереза, Курочка Ряба, Лисичка-сестричка и серый волк, Теремок, У страха глаза велики</t>
  </si>
  <si>
    <t>978-5-91282-549-1</t>
  </si>
  <si>
    <t>А.Барто "Стихи"</t>
  </si>
  <si>
    <t>978-5-91282-342-8</t>
  </si>
  <si>
    <t>Мои волшебные сказки/ по слогам</t>
  </si>
  <si>
    <t>Лучшие сказки/ по слогам</t>
  </si>
  <si>
    <t>978-5-91282-770-9</t>
  </si>
  <si>
    <t>978-5-91282-800-3</t>
  </si>
  <si>
    <t>978-5-91282-812-6</t>
  </si>
  <si>
    <t>978-5-91282-816-4</t>
  </si>
  <si>
    <t>978-5-91282-817-1</t>
  </si>
  <si>
    <t>рисованные иллюстрации, сказки: Царевна-Несмеяна, Кощей Бессмертный, Золотой топор, Белая уточка, Сестрица Аленушка и братец Иванушка</t>
  </si>
  <si>
    <t>рисованные иллюстрации, сказки: Три сокола, Чудо, Арык в поле, Кот и лиса, Король-лягушонок</t>
  </si>
  <si>
    <t>Веселые игрушки</t>
  </si>
  <si>
    <t>978-5-91282-813-3</t>
  </si>
  <si>
    <t>978-5-91282-815-7</t>
  </si>
  <si>
    <t>Время суток</t>
  </si>
  <si>
    <t>978-5-91282-814-0</t>
  </si>
  <si>
    <t>Одень куклу</t>
  </si>
  <si>
    <t>978-5-91282-609-2</t>
  </si>
  <si>
    <t>978-5-00033-427-0</t>
  </si>
  <si>
    <t>978-5-00033-425-6</t>
  </si>
  <si>
    <t>рисованные иллюстрации, сказки: Чудо, Арык в поле, Кощей Бессмертный, Леший, Три сокола, Король-лягушонок</t>
  </si>
  <si>
    <t>рисованные иллюстрации, сказки: Царевна-лягушка, Баба-яга, Золотой топор, Царевна-несмеяна</t>
  </si>
  <si>
    <t>Мудрые сказки</t>
  </si>
  <si>
    <t>978-5-91282-802-7</t>
  </si>
  <si>
    <t>Страна сказок</t>
  </si>
  <si>
    <t>978-5-91282-801-0</t>
  </si>
  <si>
    <t>2016</t>
  </si>
  <si>
    <t>Великолепные принцессы</t>
  </si>
  <si>
    <t>978-5-91282-763-1</t>
  </si>
  <si>
    <t>Веселые животные</t>
  </si>
  <si>
    <t>978-5-91282-160-8</t>
  </si>
  <si>
    <t>Все о технике</t>
  </si>
  <si>
    <t>978-5-91282-155-4</t>
  </si>
  <si>
    <t>978-5-91282-157-8</t>
  </si>
  <si>
    <t>Мои любимые принцессы</t>
  </si>
  <si>
    <t>978-5-91282-762-4</t>
  </si>
  <si>
    <t>978-5-91282-761-7</t>
  </si>
  <si>
    <t>Очаровательные принцессы</t>
  </si>
  <si>
    <t>978-5-91282-760-0</t>
  </si>
  <si>
    <t>Изучаем счет</t>
  </si>
  <si>
    <t>978-5-91282-483-8</t>
  </si>
  <si>
    <t>Рисуем первые фигуры</t>
  </si>
  <si>
    <t>978-5-91282-660-3</t>
  </si>
  <si>
    <t>Учусь писать</t>
  </si>
  <si>
    <t>978-5-91282-805-8</t>
  </si>
  <si>
    <t>Я пишу сам</t>
  </si>
  <si>
    <t>978-5-91282-806-5</t>
  </si>
  <si>
    <t>978-5-91282-659-7</t>
  </si>
  <si>
    <t>Я учусь писать</t>
  </si>
  <si>
    <t>978-5-91282-807-2</t>
  </si>
  <si>
    <t>Я учусь писать по контуру</t>
  </si>
  <si>
    <t>978-5-91282-808-9</t>
  </si>
  <si>
    <t>Все по клеточкам</t>
  </si>
  <si>
    <t xml:space="preserve">978-5-91282-149-3 </t>
  </si>
  <si>
    <t>978-5-91282-285-8</t>
  </si>
  <si>
    <t>Чудо-юдо</t>
  </si>
  <si>
    <t>978-5-91282-820-1</t>
  </si>
  <si>
    <t>Король-лягушонок</t>
  </si>
  <si>
    <t>978-5-91282-821-8</t>
  </si>
  <si>
    <t>Кощей Бессмертный</t>
  </si>
  <si>
    <t>978-5-91282-819-5</t>
  </si>
  <si>
    <t>Раскраски на МЕЛОВАННОЙ бумаге, формат 14х20 см, 8 страниц, на каждой страничке - вопрос к иллюстрации видимой краской</t>
  </si>
  <si>
    <t>978-5-91282-428-9</t>
  </si>
  <si>
    <t>счет в стихах с пушистиками</t>
  </si>
  <si>
    <t>978-5-91282-553-8</t>
  </si>
  <si>
    <t>978-5-91282-818-8</t>
  </si>
  <si>
    <t>Ростомер.Растём с азбукой</t>
  </si>
  <si>
    <t>978-5-91282-268-1</t>
  </si>
  <si>
    <t>Ростомер.Расти с азбукой</t>
  </si>
  <si>
    <t>978-5-91282-835-5</t>
  </si>
  <si>
    <t>Книга в плотной картонной обложке , 16 х 21 см, 12 офсетных стр. Вырежи куклу с обложки, наряды - из блока - и играй!</t>
  </si>
  <si>
    <t>978-5-91282-836-2</t>
  </si>
  <si>
    <t>Зайка.Потешки</t>
  </si>
  <si>
    <t>978-5-91282-837-9</t>
  </si>
  <si>
    <t>О зверятах</t>
  </si>
  <si>
    <t>978-5-91282-838-6</t>
  </si>
  <si>
    <t>Инструменты</t>
  </si>
  <si>
    <t>Музыкальные инструменты</t>
  </si>
  <si>
    <t>Предметы личной гигиены</t>
  </si>
  <si>
    <t>Животные Африки</t>
  </si>
  <si>
    <t>Мебель</t>
  </si>
  <si>
    <t>978-5-91282-834-8</t>
  </si>
  <si>
    <t>978-5-91282-833-1</t>
  </si>
  <si>
    <t>978-5-91282-842-3</t>
  </si>
  <si>
    <t>978-5-91282-841-6</t>
  </si>
  <si>
    <t>978-5-91282-822-5</t>
  </si>
  <si>
    <t>978-5-91282-823-2</t>
  </si>
  <si>
    <t>978-5-91282-831-7</t>
  </si>
  <si>
    <t>Первая раскраска для малыша</t>
  </si>
  <si>
    <t>978-5-91282-830-0</t>
  </si>
  <si>
    <t xml:space="preserve">ЗОЛОТАЯ СЕРИЯ "Детям в подарок" </t>
  </si>
  <si>
    <t>букварь, рисованные иллюстрации</t>
  </si>
  <si>
    <t>978-5-91282-846-1</t>
  </si>
  <si>
    <t>Букварь</t>
  </si>
  <si>
    <t>978-5-00033-449-2</t>
  </si>
  <si>
    <t>978-5-00033-003-6</t>
  </si>
  <si>
    <t>рисованные иллюстрации, сказки: Маша и медведь, Морозко, Кот в сапогах, По щучьему велению,
Красная Шапочка, Гуси-лебеди, Двенадцать месяцев</t>
  </si>
  <si>
    <t>Красная Шапочка, Морозко, Маша и Медведь, По щучему велению, Двенадцать месяцев, Кот в сапогах</t>
  </si>
  <si>
    <t>Красная Шапочка</t>
  </si>
  <si>
    <t>Книга в твердом переплете 7БЦ, 20 х 27 см, 32 стр, КРАСОЧНЫЕ полноцветные иллюстрации, ОБЛОЖКА С ФОЛЬГОЙ</t>
  </si>
  <si>
    <t>Букварь обложка с серебряной фольгой</t>
  </si>
  <si>
    <t>Любимые сказки обложка с серебряной  фольгой</t>
  </si>
  <si>
    <t>Мудрые сказки обложка с золотой фольгой</t>
  </si>
  <si>
    <t>Страна сказок обложка с золотой фольгой</t>
  </si>
  <si>
    <t>978-5-91282-204-9</t>
  </si>
  <si>
    <t>978-5-91282-208-7</t>
  </si>
  <si>
    <t>978-5-91282-209-4</t>
  </si>
  <si>
    <t>978-5-91282-210-0</t>
  </si>
  <si>
    <t>978-5-91282-597-2</t>
  </si>
  <si>
    <t>978-5-91282-602-3</t>
  </si>
  <si>
    <t>978-5-91282-620-7</t>
  </si>
  <si>
    <t>978-5-91282-621-4</t>
  </si>
  <si>
    <t>Веселые зверята / прописи</t>
  </si>
  <si>
    <t>Волшебная страна / прописи</t>
  </si>
  <si>
    <t>Нарисуем вместе / прописи</t>
  </si>
  <si>
    <t>От точки к точке / прописи</t>
  </si>
  <si>
    <t>Первые уроки / прописи</t>
  </si>
  <si>
    <t>Раскрась сам / прописи</t>
  </si>
  <si>
    <t>Тренируем руку / прописи</t>
  </si>
  <si>
    <t>Я пишу и рисую / прописи</t>
  </si>
  <si>
    <t>978-5-91282-809-6</t>
  </si>
  <si>
    <t>978-5-91282-666-5</t>
  </si>
  <si>
    <t>978-5-91282-810-2</t>
  </si>
  <si>
    <t>978-5-91282-811-9</t>
  </si>
  <si>
    <t>978-5-91282-861-4</t>
  </si>
  <si>
    <t>978-5-91282-852-2</t>
  </si>
  <si>
    <t>Где кто живет?</t>
  </si>
  <si>
    <t>978-5-91282-853-9</t>
  </si>
  <si>
    <t>Кто здесь живет?</t>
  </si>
  <si>
    <t>978-5-91282-860-7</t>
  </si>
  <si>
    <t>Магазин</t>
  </si>
  <si>
    <t>978-5-91282-862-1</t>
  </si>
  <si>
    <t>Мы готовим</t>
  </si>
  <si>
    <t>978-5-91282-854-6</t>
  </si>
  <si>
    <t>Объемные фигуры</t>
  </si>
  <si>
    <t>978-5-91282-851-5</t>
  </si>
  <si>
    <t>Малышу</t>
  </si>
  <si>
    <t>Лучшая первая раскраска</t>
  </si>
  <si>
    <t>Прекрасные принцессы</t>
  </si>
  <si>
    <t>Раскрась, малыш</t>
  </si>
  <si>
    <t>978-5-91282-635-1</t>
  </si>
  <si>
    <t>978-5-91282-636-8</t>
  </si>
  <si>
    <t>978-5-91282-650-4</t>
  </si>
  <si>
    <t>978-5-91282-847-8</t>
  </si>
  <si>
    <t>Колосок</t>
  </si>
  <si>
    <t>978-5-91282-363-3</t>
  </si>
  <si>
    <t>978-5-91282-412-8</t>
  </si>
  <si>
    <t>Серия "Длинная Раскраска-РАСКЛАДУШКА"</t>
  </si>
  <si>
    <t>В лесу</t>
  </si>
  <si>
    <t>978-5-91282-855-3</t>
  </si>
  <si>
    <t>Во дворе</t>
  </si>
  <si>
    <t>978-5-91282-856-0</t>
  </si>
  <si>
    <t>Зоопарк</t>
  </si>
  <si>
    <t>978-5-91282-857-7</t>
  </si>
  <si>
    <t>Машины в городе</t>
  </si>
  <si>
    <t>978-5-91282-864-5</t>
  </si>
  <si>
    <t>Машины-помощники</t>
  </si>
  <si>
    <t>978-5-91282-865-2</t>
  </si>
  <si>
    <t>На ферме</t>
  </si>
  <si>
    <t>978-5-91282-866-9</t>
  </si>
  <si>
    <t>Сказочная прогулка</t>
  </si>
  <si>
    <t>978-5-91282-863-8</t>
  </si>
  <si>
    <t>Страна принцесс</t>
  </si>
  <si>
    <t>978-5-91282-858-4</t>
  </si>
  <si>
    <t>978-5-91282-397-8</t>
  </si>
  <si>
    <t>Дюймовочка</t>
  </si>
  <si>
    <t>978-5-91282-398-5</t>
  </si>
  <si>
    <t>Заяц-хваста</t>
  </si>
  <si>
    <t>978-5-91282-848-5</t>
  </si>
  <si>
    <t>У страха глаза велики</t>
  </si>
  <si>
    <t>978-5-91282-413-5</t>
  </si>
  <si>
    <t>Зимующие птицы</t>
  </si>
  <si>
    <t>978-5-91282-849-2</t>
  </si>
  <si>
    <t>978-5-91282-850-8</t>
  </si>
  <si>
    <t>Техника в доме</t>
  </si>
  <si>
    <t>Пиши правильно</t>
  </si>
  <si>
    <t>978-5-91282-006-9</t>
  </si>
  <si>
    <t>Кн-раскл</t>
  </si>
  <si>
    <t>Раскр Длин</t>
  </si>
  <si>
    <t>Любимые куклы</t>
  </si>
  <si>
    <t>978-5-91282-234-6</t>
  </si>
  <si>
    <t>Моя семья</t>
  </si>
  <si>
    <t>978-5-91282-875-1</t>
  </si>
  <si>
    <t>Суперраскраски с НАКЛЕЙКАМИ в мягкой обложке МЕЛОВКА, формат 20,5х28 см, 48 стр, стикеры 40х21 см, странички (красочность 2+0) с увлекательными заданиями!</t>
  </si>
  <si>
    <t>Суперраскраски с НАКЛЕЙКАМИ в мягкой обложке МЕЛОВКА, формат 20,5х28 см, 32 стр, стикеры 41х23 см, странички (красочность 2+0) с увлекательными заданиями!</t>
  </si>
  <si>
    <t>978-5-91282-878-2</t>
  </si>
  <si>
    <t>Животные вокруг нас</t>
  </si>
  <si>
    <t>978-5-91282-879-9</t>
  </si>
  <si>
    <t>978-5-91282-881-2</t>
  </si>
  <si>
    <t>978-5-91282-885-0</t>
  </si>
  <si>
    <t>Хочу все знать!</t>
  </si>
  <si>
    <t>978-5-91282-882-9</t>
  </si>
  <si>
    <t>Что нас окружает?</t>
  </si>
  <si>
    <t>978-5-91282-883-6</t>
  </si>
  <si>
    <t>978-5-91282-884-3</t>
  </si>
  <si>
    <t>Учимся читать по слогам</t>
  </si>
  <si>
    <t>слова и предложения по слогам</t>
  </si>
  <si>
    <t>стихи, крупные пушистики</t>
  </si>
  <si>
    <t>978-5-91282-554-5</t>
  </si>
  <si>
    <t>сказка, компьютерная графика</t>
  </si>
  <si>
    <t>978-5-91282-877-5</t>
  </si>
  <si>
    <t>Рисуем по контуру</t>
  </si>
  <si>
    <t>978-5-91282-303-9</t>
  </si>
  <si>
    <t>Учимся писать</t>
  </si>
  <si>
    <t>978-5-91282-487-6</t>
  </si>
  <si>
    <t>К.Чуковский "Федорино горе"</t>
  </si>
  <si>
    <t>978-5-91282-161-5</t>
  </si>
  <si>
    <t>978-5-91282-162-2</t>
  </si>
  <si>
    <t>Для маленьких принцесс</t>
  </si>
  <si>
    <t>978-5-91282-156-1</t>
  </si>
  <si>
    <t>Веселые картинки</t>
  </si>
  <si>
    <t>978-5-91282-517-0</t>
  </si>
  <si>
    <t>Мои любимые куклы</t>
  </si>
  <si>
    <t>978-5-91282-520-0</t>
  </si>
  <si>
    <t>Страна зверей</t>
  </si>
  <si>
    <t>978-5-91282-151-6</t>
  </si>
  <si>
    <t>Умные зверята</t>
  </si>
  <si>
    <t>978-5-91282-153-0</t>
  </si>
  <si>
    <t>978-5-91282-154-7</t>
  </si>
  <si>
    <t>Чудесная техника</t>
  </si>
  <si>
    <t>Вот так зверята!</t>
  </si>
  <si>
    <t>Давай считать!</t>
  </si>
  <si>
    <t>Спецтехника</t>
  </si>
  <si>
    <t>Ягоды</t>
  </si>
  <si>
    <t>978-5-91282-672-6</t>
  </si>
  <si>
    <t>978-5-91282-664-1</t>
  </si>
  <si>
    <t>978-5-91282-839-3</t>
  </si>
  <si>
    <t>978-5-91282-661-0</t>
  </si>
  <si>
    <t>978-5-91282-673-3</t>
  </si>
  <si>
    <t>978-5-91282-662-7</t>
  </si>
  <si>
    <t>940 х 420 мм</t>
  </si>
  <si>
    <t>Азбука и счет разрезная 00001</t>
  </si>
  <si>
    <t>Плакат.Расписание уроков</t>
  </si>
  <si>
    <t>230 х 155 мм</t>
  </si>
  <si>
    <t>978-5-91282-022-9</t>
  </si>
  <si>
    <t>Плакат.Таблица умножения</t>
  </si>
  <si>
    <t>978-5-91282-142-4</t>
  </si>
  <si>
    <t>Для малышей</t>
  </si>
  <si>
    <t>978-5-91282-430-2</t>
  </si>
  <si>
    <t>978-5-91282-306-0</t>
  </si>
  <si>
    <t>Игрушки для мальчиков</t>
  </si>
  <si>
    <t>978-5-91282-274-2</t>
  </si>
  <si>
    <t>Мир больших машин</t>
  </si>
  <si>
    <t>978-5-91282-611-5</t>
  </si>
  <si>
    <t>Модные девочки</t>
  </si>
  <si>
    <t>978-5-91282-612-2</t>
  </si>
  <si>
    <t>Разноцветные друзья</t>
  </si>
  <si>
    <t>978-5-91282-614-6</t>
  </si>
  <si>
    <t>978-5-91282-880-5</t>
  </si>
  <si>
    <t>Мир вокруг нас</t>
  </si>
  <si>
    <t>Для малыша</t>
  </si>
  <si>
    <t>978-5-91282-870-6</t>
  </si>
  <si>
    <t>Любимые игрушки</t>
  </si>
  <si>
    <t>978-5-91282-869-0</t>
  </si>
  <si>
    <t>Потешки. Тише, мыши</t>
  </si>
  <si>
    <t>978-5-91282-357-2</t>
  </si>
  <si>
    <t>978-5-91282-407-4</t>
  </si>
  <si>
    <t>978-5-91282-490-6</t>
  </si>
  <si>
    <t>978-5-91282-510-1</t>
  </si>
  <si>
    <t>978-5-91282-201-8</t>
  </si>
  <si>
    <t>978-5-91282-179-0</t>
  </si>
  <si>
    <t>Вырезай, малыш</t>
  </si>
  <si>
    <t>978-5-91282-871-3</t>
  </si>
  <si>
    <t>Техника для ребят</t>
  </si>
  <si>
    <t>978-5-91282-874-4</t>
  </si>
  <si>
    <t>Первая техника</t>
  </si>
  <si>
    <t>978-5-91282-873-7</t>
  </si>
  <si>
    <t>Я вырезаю сам</t>
  </si>
  <si>
    <t>978-5-91282-872-0</t>
  </si>
  <si>
    <t>Игрушки малышам</t>
  </si>
  <si>
    <t>978-5-91282-868-3</t>
  </si>
  <si>
    <t>978-5-91282-867-6</t>
  </si>
  <si>
    <t>Таблица сложения 00004</t>
  </si>
  <si>
    <t>Алфавит разрезной 00007</t>
  </si>
  <si>
    <t>Ростомер.Космос 00012</t>
  </si>
  <si>
    <t>935 х 145 мм</t>
  </si>
  <si>
    <t>Ростомер.Я расту 00008</t>
  </si>
  <si>
    <t>940 х 168 мм</t>
  </si>
  <si>
    <t>Плакат.Натуральный ряд чисел 00011</t>
  </si>
  <si>
    <t>Плакат.Звуко-буквенный ряд 00010</t>
  </si>
  <si>
    <t>Плакат.Ряд чисел 00009</t>
  </si>
  <si>
    <t>Что вокруг?</t>
  </si>
  <si>
    <t>978-5-91282-606-1</t>
  </si>
  <si>
    <t>978-5-91282-341-1</t>
  </si>
  <si>
    <t>Мамы и малыши</t>
  </si>
  <si>
    <t>978-5-91282-700-6</t>
  </si>
  <si>
    <t>Цифры и счет</t>
  </si>
  <si>
    <t>978-5-91282-699-3</t>
  </si>
  <si>
    <t xml:space="preserve">Во саду ли в огороде </t>
  </si>
  <si>
    <t>Где чей дом?</t>
  </si>
  <si>
    <t>978-5-00033-461-4</t>
  </si>
  <si>
    <t>Вот так машины!</t>
  </si>
  <si>
    <t>978-5-91282-641-2</t>
  </si>
  <si>
    <t>978-5-91282-538-5</t>
  </si>
  <si>
    <t>Наш двор</t>
  </si>
  <si>
    <t>978-5-91282-445-6</t>
  </si>
  <si>
    <t>Стишки малышам</t>
  </si>
  <si>
    <t>978-5-91282-547-7</t>
  </si>
  <si>
    <t>978-5-00033-315-0</t>
  </si>
  <si>
    <t>Знакомимся с техникой</t>
  </si>
  <si>
    <t>978-5-00033-318-1</t>
  </si>
  <si>
    <t>978-5-00033-311-2</t>
  </si>
  <si>
    <t>Маленькому художнику</t>
  </si>
  <si>
    <t>978-5-00033-492-8</t>
  </si>
  <si>
    <t>978-5-00033-312-9</t>
  </si>
  <si>
    <t>Рисуем вместе</t>
  </si>
  <si>
    <t>978-5-00033-493-5</t>
  </si>
  <si>
    <t>Рисуем машины</t>
  </si>
  <si>
    <t>978-5-00033-317-4</t>
  </si>
  <si>
    <t>978-5-00033-310-5</t>
  </si>
  <si>
    <t>Живой уголок</t>
  </si>
  <si>
    <t>978-5-91282-671-9</t>
  </si>
  <si>
    <t>978-5-91282-843-0</t>
  </si>
  <si>
    <t>978-5-91282-844-7</t>
  </si>
  <si>
    <t>978-5-91282-840-9</t>
  </si>
  <si>
    <t>Мама и малыш</t>
  </si>
  <si>
    <t>978-5-91282-667-2</t>
  </si>
  <si>
    <t>978-5-91282-832-4</t>
  </si>
  <si>
    <t>Серия "НАКЛЕЙ-КА"</t>
  </si>
  <si>
    <t>Веселое путешествие</t>
  </si>
  <si>
    <t>Модная коллекция</t>
  </si>
  <si>
    <t>Собираемся на праздник</t>
  </si>
  <si>
    <t>У нас сегодня вечеринка</t>
  </si>
  <si>
    <t>224 наклейки</t>
  </si>
  <si>
    <t>200 наклеек</t>
  </si>
  <si>
    <t>199 наклеек</t>
  </si>
  <si>
    <t>215 наклеек</t>
  </si>
  <si>
    <t>978-5-91282-886-7</t>
  </si>
  <si>
    <t>978-5-91282-888-1</t>
  </si>
  <si>
    <t>978-5-91282-887-4</t>
  </si>
  <si>
    <t>978-5-91282-859-1</t>
  </si>
  <si>
    <t>Комнатные растения 00015</t>
  </si>
  <si>
    <t>Перелетные птицы 00006</t>
  </si>
  <si>
    <t>Рыбы 00013</t>
  </si>
  <si>
    <t>Таблица умножения</t>
  </si>
  <si>
    <t>978-5-91282-003-8</t>
  </si>
  <si>
    <t>978-5-00033-488-1</t>
  </si>
  <si>
    <t>978-5-91282-749-5</t>
  </si>
  <si>
    <t>Техника в городе</t>
  </si>
  <si>
    <t>978-5-91282-231-5</t>
  </si>
  <si>
    <t>978-5-00033-502-4</t>
  </si>
  <si>
    <t>Едем, плаваем, летаем!</t>
  </si>
  <si>
    <t>978-5-00033-500-0</t>
  </si>
  <si>
    <t>Я учусь вырезать</t>
  </si>
  <si>
    <t>978-5-00033-501-7</t>
  </si>
  <si>
    <t>Весёлые занятия</t>
  </si>
  <si>
    <t>Посмотри и раскрась</t>
  </si>
  <si>
    <t>978-5-00033-503-1</t>
  </si>
  <si>
    <t>Я рисую машины</t>
  </si>
  <si>
    <t>978-5-00033-504-8</t>
  </si>
  <si>
    <t>978-5-00033-498-0</t>
  </si>
  <si>
    <t>К.Чуковский "Айболит"</t>
  </si>
  <si>
    <t>К.Чуковский "Бармалей"</t>
  </si>
  <si>
    <t>978-5-00033-499-7</t>
  </si>
  <si>
    <t>Сказки малышам</t>
  </si>
  <si>
    <t>компьютерная графика, сказки: Колобок, Петушок-золотой гребешок, Волк и козлята, Два жадных медвежонка, Зимовье</t>
  </si>
  <si>
    <t>978-5-91282-343-5</t>
  </si>
  <si>
    <t>компьютерная графика, сказки: Айболит, Бармалей, Федорино горе</t>
  </si>
  <si>
    <t>978-5-00033-497-3</t>
  </si>
  <si>
    <t>К.Чуковский "Айболит и другие сказки"</t>
  </si>
  <si>
    <t>Домашние птицы 00014</t>
  </si>
  <si>
    <t>Знакомимся с домашними животными 00016</t>
  </si>
  <si>
    <t>Сиди правильно 00017</t>
  </si>
  <si>
    <t>Правила личной гигиены 00018</t>
  </si>
  <si>
    <t>азбука и счет</t>
  </si>
  <si>
    <t>Азбука и счет обложка с золотой фольгой</t>
  </si>
  <si>
    <t>978-5-91282-041-0</t>
  </si>
  <si>
    <t>Азбука и счет</t>
  </si>
  <si>
    <t>978-5-00033-505-5</t>
  </si>
  <si>
    <t>Я рисую сам</t>
  </si>
  <si>
    <t>978-5-91282-653-5</t>
  </si>
  <si>
    <t>978-5-91282-475-3</t>
  </si>
  <si>
    <t>О животных</t>
  </si>
  <si>
    <t>978-5-91282-633-7</t>
  </si>
  <si>
    <r>
      <t xml:space="preserve">Формат 20,5х28 см, 48 стр, ПЛОТНЫЕ листы офсетной бумаги, раскрашиваются КРАСКАМИ, ФЛОМАСТЕРАМИ, карандашами. Раскрашенные иллюстрации </t>
    </r>
    <r>
      <rPr>
        <b/>
        <sz val="14"/>
        <color indexed="10"/>
        <rFont val="Tahoma"/>
        <family val="2"/>
      </rPr>
      <t>НЕ ПРОСВЕЧИВАЮТСЯ</t>
    </r>
    <r>
      <rPr>
        <b/>
        <sz val="12"/>
        <color indexed="10"/>
        <rFont val="Tahoma"/>
        <family val="2"/>
      </rPr>
      <t xml:space="preserve"> на обратной стороне! </t>
    </r>
  </si>
  <si>
    <t>978-5-00033-170-5</t>
  </si>
  <si>
    <t>В нашем дворе</t>
  </si>
  <si>
    <t>978-5-91282-595-8</t>
  </si>
  <si>
    <t>978-5-91282-589-7</t>
  </si>
  <si>
    <t>Наши машины</t>
  </si>
  <si>
    <t>978-5-91282-592-7</t>
  </si>
  <si>
    <t>978-5-00033-507-9</t>
  </si>
  <si>
    <t>Девочкам</t>
  </si>
  <si>
    <t>978-5-91282-478-4</t>
  </si>
  <si>
    <t>978-5-00033-511-6</t>
  </si>
  <si>
    <t>978-5-00033-506-2</t>
  </si>
  <si>
    <t>Самым маленьким</t>
  </si>
  <si>
    <t>978-5-00033-510-9</t>
  </si>
  <si>
    <t>978-5-00033-509-3</t>
  </si>
  <si>
    <t>Техника мальчикам</t>
  </si>
  <si>
    <t>978-5-00033-508-6</t>
  </si>
  <si>
    <t>978-5-91282-665-8</t>
  </si>
  <si>
    <t>Обувь</t>
  </si>
  <si>
    <t>978-5-91282-824-9</t>
  </si>
  <si>
    <t>Одежда</t>
  </si>
  <si>
    <t>978-5-91282-825-6</t>
  </si>
  <si>
    <t>978-5-91282-826-3</t>
  </si>
  <si>
    <t>Птицы зимующие</t>
  </si>
  <si>
    <t>978-5-91282-827-0</t>
  </si>
  <si>
    <t>978-5-91282-828-7</t>
  </si>
  <si>
    <t>978-5-91282-876-8</t>
  </si>
  <si>
    <t>978-5-91282-489-0</t>
  </si>
  <si>
    <t xml:space="preserve"> Потрясающие раскраски-гармошки формата 21х28 см /в развернутом виде - 84х28 см/ на плотном офсете. Иллюстрации на всех страницах связаны друг с другом фоном и элементами рисунка, перетекают друг в друга, 
создавая общий рисунок.  Большой размер (28х84 см), чёткие контуры, интересный и содержательный сюжет + доступная цена - всё, что нужно Вашему покупателю, чтобы он купил не одну книгу этой серии.</t>
  </si>
  <si>
    <t>2017</t>
  </si>
  <si>
    <t>Большие машины</t>
  </si>
  <si>
    <t>978-5-91282-203-2</t>
  </si>
  <si>
    <t>Веселый карандаш</t>
  </si>
  <si>
    <t xml:space="preserve">978-5-00033-512-3 </t>
  </si>
  <si>
    <t>Веселая техника</t>
  </si>
  <si>
    <t>978-5-91282-596-5</t>
  </si>
  <si>
    <t>978-5-91282-206-3</t>
  </si>
  <si>
    <t>978-5-91282-207-0</t>
  </si>
  <si>
    <t>Маленьким художникам</t>
  </si>
  <si>
    <t>978-5-00033-513-0</t>
  </si>
  <si>
    <t>Хочу рисовать</t>
  </si>
  <si>
    <t>978-5-00033-515-4</t>
  </si>
  <si>
    <t>Я умею рисовать</t>
  </si>
  <si>
    <t>978-5-00033-514-7</t>
  </si>
  <si>
    <t xml:space="preserve">              В серии представлены 24-страничные книжки формата 21х28 см. В каждой - 2 полноразмерных разворота с наклейками. Всего в каждой книге – более 200 наклеек (одежда, обувь, аксессуары для кукол и украшения). На страницах книжек более 15! кукол, которым нужно подобрать наряд, украшения, аксессуары, сделать маникюр, помочь украсить торт.  Фигуры кукол повторяются, и ребенок может создавать множество вариаций кукольных образов, развивая воображение и мелкую моторику БЕЗ! участия взрослых. Такая книга – мечта родителей. За демократичную цену способна увлечь ребенка в творческий процесс на 3 часа! </t>
  </si>
  <si>
    <t>978-5-91282-424-1</t>
  </si>
  <si>
    <t>Пишем буквы и читаем</t>
  </si>
  <si>
    <t>978-5-91282-714-3</t>
  </si>
  <si>
    <t>Сказочные принцессы</t>
  </si>
  <si>
    <t>978-5-91282-654-2</t>
  </si>
  <si>
    <t>К.Чуковский "Муха-Цокотуха.Сказки" обложка с золотой фольгой</t>
  </si>
  <si>
    <t>К.Чуковский "Сказки" обложка с золотой фольгой</t>
  </si>
  <si>
    <t>978-5-00033-516-1</t>
  </si>
  <si>
    <t>Муха-цокотуха, Телефон, Тараканище, Мойдодыр</t>
  </si>
  <si>
    <t>Айболит, Бармалей</t>
  </si>
  <si>
    <t>978-5-00033-517-8</t>
  </si>
  <si>
    <t xml:space="preserve">К.Чуковский "Муха-Цокотуха.Сказки" </t>
  </si>
  <si>
    <t xml:space="preserve">К.Чуковский "Сказки" </t>
  </si>
  <si>
    <t>978-5-91282-890-4</t>
  </si>
  <si>
    <t>978-5-91282-889-8</t>
  </si>
  <si>
    <t>Ростомер.Растём вместе</t>
  </si>
  <si>
    <t>978-5-91282-583-5</t>
  </si>
  <si>
    <t xml:space="preserve">Серия "ЧИТАЕМ ВМЕСТЕ" </t>
  </si>
  <si>
    <t>978-5-91282-891-1</t>
  </si>
  <si>
    <t>Книга в твердом переплете 7БЦ, 20 х 27 см, 80 стр в блоке, КРАСОЧНЫЕ полноцветные иллюстрации</t>
  </si>
  <si>
    <t>Т.Горбачева "Букварь от А до Я"</t>
  </si>
  <si>
    <t>Азбука в картинках</t>
  </si>
  <si>
    <t>978-5-91282-564-4</t>
  </si>
  <si>
    <t>Азбука для мальчиков</t>
  </si>
  <si>
    <t>978-5-91282-565-1</t>
  </si>
  <si>
    <t>Важные машины</t>
  </si>
  <si>
    <t>978-5-91282-575-0</t>
  </si>
  <si>
    <t>978-5-91282-566-8</t>
  </si>
  <si>
    <t>Умная техника</t>
  </si>
  <si>
    <t>978-5-91282-578-1</t>
  </si>
  <si>
    <t>Гласные и согласные звуки и буквы 00005</t>
  </si>
  <si>
    <t>Веселые овощи</t>
  </si>
  <si>
    <t>978-5-91282-569-9</t>
  </si>
  <si>
    <t>Веселые стишки</t>
  </si>
  <si>
    <t>978-5-91282-567-5</t>
  </si>
  <si>
    <t>978-5-91282-568-2</t>
  </si>
  <si>
    <t>Кто живет во дворе?</t>
  </si>
  <si>
    <t>978-5-91282-571-2</t>
  </si>
  <si>
    <t>Любимые загадки</t>
  </si>
  <si>
    <t>978-5-91282-182-0</t>
  </si>
  <si>
    <t>Моя первая книжка о технике</t>
  </si>
  <si>
    <t>978-5-91282-536-1</t>
  </si>
  <si>
    <t>Смешные малыши</t>
  </si>
  <si>
    <t>978-5-00033-523-9</t>
  </si>
  <si>
    <t>На дороге</t>
  </si>
  <si>
    <t>978-5-91282-116-5</t>
  </si>
  <si>
    <t>978-5-00033-524-6</t>
  </si>
  <si>
    <t>Вертолеты</t>
  </si>
  <si>
    <t>Зверюшки и игрушки</t>
  </si>
  <si>
    <t>978-5-91282-257-5</t>
  </si>
  <si>
    <t>Вика</t>
  </si>
  <si>
    <t>978-5-00033-526-0</t>
  </si>
  <si>
    <t>Дана</t>
  </si>
  <si>
    <t>978-5-91282-271-1</t>
  </si>
  <si>
    <t>Ира</t>
  </si>
  <si>
    <t>978-5-91282-245-2</t>
  </si>
  <si>
    <t>Настя</t>
  </si>
  <si>
    <t xml:space="preserve">    РАСКРАСКИ серии "ЗВЁЗДОЧКА"</t>
  </si>
  <si>
    <t>978-5-00033-531-4</t>
  </si>
  <si>
    <t>Для малюток</t>
  </si>
  <si>
    <t>978-5-00033-532-1</t>
  </si>
  <si>
    <t>978-5-00033-529-1</t>
  </si>
  <si>
    <t>Мои рисунки</t>
  </si>
  <si>
    <t>978-5-00033-534-5</t>
  </si>
  <si>
    <t>Порисуй-ка</t>
  </si>
  <si>
    <t>978-5-00033-536-9</t>
  </si>
  <si>
    <t>978-5-00033-530-7</t>
  </si>
  <si>
    <t>978-5-00033-533-8</t>
  </si>
  <si>
    <t>В зоопарке</t>
  </si>
  <si>
    <t>978-5-00033-543-7</t>
  </si>
  <si>
    <t>978-5-00033-542-0</t>
  </si>
  <si>
    <t>Все для девочек</t>
  </si>
  <si>
    <t>978-5-00033-539-0</t>
  </si>
  <si>
    <t>978-5-00033-538-3</t>
  </si>
  <si>
    <t>Для девочек</t>
  </si>
  <si>
    <t>978-5-00033-537-6</t>
  </si>
  <si>
    <t>Для принцессы</t>
  </si>
  <si>
    <t>978-5-00033-540-6</t>
  </si>
  <si>
    <t xml:space="preserve">Едем, плаваем, летаем </t>
  </si>
  <si>
    <t>978-5-00033-541-3</t>
  </si>
  <si>
    <t xml:space="preserve">Раскраски А4 формата 20х26 см, блок 8 стр. в МЕЛОВАННОЙ обложке для самых маленьких с ОБРАЗЦАМИ для раскрашивания и КРУПНЫМ контуром. </t>
  </si>
  <si>
    <t>Раскраски А4 формата 20х26 см, блок 8 стр. в МЕЛОВАННОЙ обложке. Только лучшие иллюстрации!</t>
  </si>
  <si>
    <t>978-5-00033-522-2</t>
  </si>
  <si>
    <t>Веселые каникулы</t>
  </si>
  <si>
    <t>Звезды сцены</t>
  </si>
  <si>
    <t>Летнее приключение</t>
  </si>
  <si>
    <t>Путешествие с друзьями</t>
  </si>
  <si>
    <t>253 наклейки</t>
  </si>
  <si>
    <t>978-5-00033-546-8</t>
  </si>
  <si>
    <t>978-5-00033-527-7</t>
  </si>
  <si>
    <t>978-5-00033-528-4</t>
  </si>
  <si>
    <t>978-5-00033-545-1</t>
  </si>
  <si>
    <t>К.Чуковский "Краденое солнце"</t>
  </si>
  <si>
    <t>978-5-00033-525-3</t>
  </si>
  <si>
    <t>978-5-91282-705-1</t>
  </si>
  <si>
    <t>Транспорт вокруг нас</t>
  </si>
  <si>
    <t>978-5-91282-704-4</t>
  </si>
  <si>
    <t>978-5-00033-535-2</t>
  </si>
  <si>
    <t>978-5-91282-681-8</t>
  </si>
  <si>
    <t>Время и времена года</t>
  </si>
  <si>
    <t>978-5-91282-011-3</t>
  </si>
  <si>
    <t>Зимние олимпийские игры 00022</t>
  </si>
  <si>
    <t>Летние Олимпийские игры 00021</t>
  </si>
  <si>
    <t>Правила поведения за столом 00019</t>
  </si>
  <si>
    <t>Школьные принадлежности 00020</t>
  </si>
  <si>
    <t>Инна</t>
  </si>
  <si>
    <t>978-5-00033-551-2</t>
  </si>
  <si>
    <t>978-5-00033-549-9</t>
  </si>
  <si>
    <t>Лена</t>
  </si>
  <si>
    <t>978-5-00033-550-5</t>
  </si>
  <si>
    <t>Лиля</t>
  </si>
  <si>
    <t>978-5-00033-552-9</t>
  </si>
  <si>
    <t>Наташа</t>
  </si>
  <si>
    <t>Т.Горбачева</t>
  </si>
  <si>
    <t>Наши друзья</t>
  </si>
  <si>
    <t>Подводное путешествие</t>
  </si>
  <si>
    <t>Потешки</t>
  </si>
  <si>
    <t>Скороговорки малышам</t>
  </si>
  <si>
    <t>Умные машины</t>
  </si>
  <si>
    <t>978-5-00033-548-2</t>
  </si>
  <si>
    <t>978-5-91282-537-8</t>
  </si>
  <si>
    <t>978-5-91282-639-9</t>
  </si>
  <si>
    <t>978-5-91282-642-9</t>
  </si>
  <si>
    <t>978-5-91282-338-1</t>
  </si>
  <si>
    <t>978-5-91282-467-8</t>
  </si>
  <si>
    <t>978-5-91282-638-2</t>
  </si>
  <si>
    <t>978-5-91282-644-3</t>
  </si>
  <si>
    <t>978-5-91282-449-4</t>
  </si>
  <si>
    <t>скороговорки, рисованные иллюстрации</t>
  </si>
  <si>
    <t xml:space="preserve">РАСКРАСКИ-невидимки серии "СТИРАЙ И ИГРАЙ"                                                                                                                                                                                                       </t>
  </si>
  <si>
    <t>Веселым деткам</t>
  </si>
  <si>
    <t>978-5-00033-559-8</t>
  </si>
  <si>
    <t>Давай прокатимся</t>
  </si>
  <si>
    <t>978-5-00033-556-7</t>
  </si>
  <si>
    <t>Для умников и умниц</t>
  </si>
  <si>
    <t>978-5-00033-557-4</t>
  </si>
  <si>
    <t>978-5-00033-560-4</t>
  </si>
  <si>
    <t>От слона до бегемота</t>
  </si>
  <si>
    <t>978-5-00033-555-0</t>
  </si>
  <si>
    <t>Поиграем вместе</t>
  </si>
  <si>
    <t>978-5-00033-558-1</t>
  </si>
  <si>
    <t>Поиграем, отгадаем</t>
  </si>
  <si>
    <t>978-5-00033-553-6</t>
  </si>
  <si>
    <t>Привет из леса</t>
  </si>
  <si>
    <t>978-5-00033-554-3</t>
  </si>
  <si>
    <t>Забавные занятия</t>
  </si>
  <si>
    <t>Попросите у своего менеджера презентацию с картинками по этой серии, если Вам не выслали</t>
  </si>
  <si>
    <t>978-5-91282-893-5</t>
  </si>
  <si>
    <t>978-5-91282-623-8</t>
  </si>
  <si>
    <t>978-5-91282-137-0</t>
  </si>
  <si>
    <t>978-5-91282-892-8</t>
  </si>
  <si>
    <t>978-5-91282-211-7</t>
  </si>
  <si>
    <t>978-5-91282-212-4</t>
  </si>
  <si>
    <t>Весёлые стихи</t>
  </si>
  <si>
    <t>Книжка о технике</t>
  </si>
  <si>
    <t>978-5-91282-215-5</t>
  </si>
  <si>
    <t>Книги на КАРТОНЕ, 15 х 21,5 см, 8 стр, цельнокрытые</t>
  </si>
  <si>
    <t>978-5-91282-273-5</t>
  </si>
  <si>
    <t>978-5-91282-679-5</t>
  </si>
  <si>
    <t>Лесные друзья</t>
  </si>
  <si>
    <t>978-5-91282-465-4</t>
  </si>
  <si>
    <t>978-5-91282-464-7</t>
  </si>
  <si>
    <t>Ростомер.Азбука английская</t>
  </si>
  <si>
    <t>978-5-91282-297-1</t>
  </si>
  <si>
    <t>В мире животных обложка с золотой  фольгой</t>
  </si>
  <si>
    <t>Животный мир Земли обложка с золотой  фольгой</t>
  </si>
  <si>
    <t>978-5-00033-235-1</t>
  </si>
  <si>
    <t xml:space="preserve">978-5-00033-247-4 </t>
  </si>
  <si>
    <t>Добрые стишки</t>
  </si>
  <si>
    <t>978-5-91282-372-5</t>
  </si>
  <si>
    <t>2018</t>
  </si>
  <si>
    <t>Сказки обложка с золотой  фольгой</t>
  </si>
  <si>
    <t>Сказки и потешки обложка с золотой  фольгой</t>
  </si>
  <si>
    <t>А.Барто "Книга стихов" обложка с золотой фольгой</t>
  </si>
  <si>
    <t>978-5-00033-413-3</t>
  </si>
  <si>
    <t>978-5-00033-354-9</t>
  </si>
  <si>
    <t>978-5-00033-306-8</t>
  </si>
  <si>
    <t>рисованные иллюстрации, сказки: Теремок, Петушок-золотой гребешок, Волк и козлята, Два медвежонка, 
Колобок, Колосок, В гостях у солнышка</t>
  </si>
  <si>
    <t>рисованные иллюстрации, сказки: Зимовье, Рукавичка, Крылатый, мохнатый и масленый, Курочка Ряба,
Лиса, заяц и петух, Гуси, мои гуси, Кошкин дом</t>
  </si>
  <si>
    <t>978-5-91282-894-2</t>
  </si>
  <si>
    <t>компьютерная графика, сказки: Краденое солнце, Тараканище, Топтыгин и Лиса, Путаница</t>
  </si>
  <si>
    <t>978-5-91282-895-9</t>
  </si>
  <si>
    <t>Животные и птицы Арктики 00024</t>
  </si>
  <si>
    <t>Как устроен человек</t>
  </si>
  <si>
    <t>978-5-91282-018-2</t>
  </si>
  <si>
    <t>Лесные ягоды 00023</t>
  </si>
  <si>
    <t>Правила дорожного движения для детей</t>
  </si>
  <si>
    <t>978-5-91282-558-3</t>
  </si>
  <si>
    <t>978-5-91282-900-0</t>
  </si>
  <si>
    <t>Забавный мир</t>
  </si>
  <si>
    <t>978-5-91282-901-7</t>
  </si>
  <si>
    <t>978-5-91282-899-7</t>
  </si>
  <si>
    <t>Зима</t>
  </si>
  <si>
    <t>978-5-91282-902-4</t>
  </si>
  <si>
    <t>Лето</t>
  </si>
  <si>
    <t>Мы играем</t>
  </si>
  <si>
    <t>978-5-91282-903-1</t>
  </si>
  <si>
    <t>978-5-91282-904-8</t>
  </si>
  <si>
    <t>978-5-91282-905-5</t>
  </si>
  <si>
    <t>Чудо-космос</t>
  </si>
  <si>
    <t>978-5-91282-906-2</t>
  </si>
  <si>
    <t xml:space="preserve">рисованные иллюстрации; русские народные сказки: Морозко в обработке А.Афанасьева, Кот в сапогах, Красная шапочка, По щучьему велению </t>
  </si>
  <si>
    <t>Чудесные сказки перераб.издание</t>
  </si>
  <si>
    <t>978-5-91282-897-3</t>
  </si>
  <si>
    <t>978-5-91282-608-5</t>
  </si>
  <si>
    <t>978-5-91282-896-6</t>
  </si>
  <si>
    <t>К.Чуковский "Топтыгин и лиса"</t>
  </si>
  <si>
    <t>978-5-91282-898-0</t>
  </si>
  <si>
    <t>Учимся писать по точкам</t>
  </si>
  <si>
    <t>978-5-91282-486-9</t>
  </si>
  <si>
    <t>978-5-91282-482-1</t>
  </si>
  <si>
    <t>978-5-91282-511-8</t>
  </si>
  <si>
    <t>Комплект картонных карточек формата 11х11 см, 12 штук                                                                                                в упаковке с ЕВРОПОДВЕСОМ</t>
  </si>
  <si>
    <t xml:space="preserve"> 978-5-91282-913-0</t>
  </si>
  <si>
    <t xml:space="preserve">Звуки вокруг нас </t>
  </si>
  <si>
    <t>978-5-91282-911-6</t>
  </si>
  <si>
    <t>Комнатные растения</t>
  </si>
  <si>
    <t>978-5-91282-908-6</t>
  </si>
  <si>
    <t>Перелетные птицы</t>
  </si>
  <si>
    <t>978-5-91282-909-3</t>
  </si>
  <si>
    <t>Познакомимся со звуками</t>
  </si>
  <si>
    <t>978-5-91282-912-3</t>
  </si>
  <si>
    <t>Считаем на английском</t>
  </si>
  <si>
    <t>978-5-91282-914-7</t>
  </si>
  <si>
    <t xml:space="preserve">978-5-91282-674-0 </t>
  </si>
  <si>
    <t>У кого какой малыш?</t>
  </si>
  <si>
    <t>978-5-91282-668-9</t>
  </si>
  <si>
    <t>978-5-91282-910-9</t>
  </si>
  <si>
    <t>978-5-91282-759-4</t>
  </si>
  <si>
    <t>Крошечка-Хаврошечка</t>
  </si>
  <si>
    <t>978-5-00033-585-7</t>
  </si>
  <si>
    <t>Бременские музыканты</t>
  </si>
  <si>
    <t>978-5-00033-581-9</t>
  </si>
  <si>
    <t>978-5-00033-578-9</t>
  </si>
  <si>
    <t>Гадкий утенок</t>
  </si>
  <si>
    <t>978-5-00033-580-2</t>
  </si>
  <si>
    <t>978-5-00033-579-6</t>
  </si>
  <si>
    <t>Хитрая лиса</t>
  </si>
  <si>
    <t>978-5-00033-584-0</t>
  </si>
  <si>
    <t>Снегурочка</t>
  </si>
  <si>
    <t>978-5-00033-583-3</t>
  </si>
  <si>
    <t>978-5-00033-582-6</t>
  </si>
  <si>
    <t>Книги формата 14х20 см, 14 полноЦВЕТНЫХ стр. на офсете.                                                                 Текст разделен ПО СЛОГАМ!</t>
  </si>
  <si>
    <t>978-5-91282-497-5</t>
  </si>
  <si>
    <t>Поиграть решили в прятки</t>
  </si>
  <si>
    <t>978-5-91282-070-0</t>
  </si>
  <si>
    <t>978-5-91282-907-9</t>
  </si>
  <si>
    <t>Крылатый, мохнатый и масленый</t>
  </si>
  <si>
    <t>978-5-91282-524-8</t>
  </si>
  <si>
    <t>Рукавичка</t>
  </si>
  <si>
    <t>978-5-91282-390-9</t>
  </si>
  <si>
    <r>
      <t xml:space="preserve">Книга на офсете в </t>
    </r>
    <r>
      <rPr>
        <b/>
        <sz val="12"/>
        <color indexed="30"/>
        <rFont val="Tahoma"/>
        <family val="2"/>
      </rPr>
      <t>МЕЛОВАННОЙ</t>
    </r>
    <r>
      <rPr>
        <b/>
        <sz val="12"/>
        <color indexed="10"/>
        <rFont val="Tahoma"/>
        <family val="2"/>
      </rPr>
      <t xml:space="preserve"> обложке 4+0, 14 х 20 см,                                                          блок 12 стр. Лучшие СКАЗКИ - в этой серии!</t>
    </r>
  </si>
  <si>
    <t>Медвежата</t>
  </si>
  <si>
    <t>978-5-00033-586-4</t>
  </si>
  <si>
    <t>В.Степанов "Бабочка-капустница"</t>
  </si>
  <si>
    <t>978-5-00033-587-1</t>
  </si>
  <si>
    <t>В.Степанов "Веснушки"</t>
  </si>
  <si>
    <t>978-5-00033-588-8</t>
  </si>
  <si>
    <t>В.Степанов "Дорога на мельницу"</t>
  </si>
  <si>
    <t>978-5-00033-589-5</t>
  </si>
  <si>
    <t>В.Степанов "Коза-обманщица"</t>
  </si>
  <si>
    <t>978-5-00033-591-8</t>
  </si>
  <si>
    <t>В.Степанов "Лесные звезды"</t>
  </si>
  <si>
    <t>978-5-00033-590-1</t>
  </si>
  <si>
    <t>В.Степанов "Мельник и медведь"</t>
  </si>
  <si>
    <t>978-5-00033-592-5</t>
  </si>
  <si>
    <t>В.Степанов "Тропинка в сказку"</t>
  </si>
  <si>
    <t>978-5-00033-593-2</t>
  </si>
  <si>
    <r>
      <t xml:space="preserve">Книги формата 16х21 см. в яркой </t>
    </r>
    <r>
      <rPr>
        <b/>
        <sz val="12"/>
        <color indexed="62"/>
        <rFont val="Tahoma"/>
        <family val="2"/>
      </rPr>
      <t>МЕЛОВАННОЙ</t>
    </r>
    <r>
      <rPr>
        <b/>
        <sz val="12"/>
        <color indexed="10"/>
        <rFont val="Tahoma"/>
        <family val="2"/>
      </rPr>
      <t xml:space="preserve"> обложке 4+0, блок 8 стр. Текст разделен ПО СЛОГАМ!</t>
    </r>
  </si>
  <si>
    <r>
      <rPr>
        <sz val="8"/>
        <color indexed="62"/>
        <rFont val="Tahoma"/>
        <family val="2"/>
      </rPr>
      <t xml:space="preserve">Владимир Степанов, </t>
    </r>
    <r>
      <rPr>
        <sz val="8"/>
        <rFont val="Tahoma"/>
        <family val="2"/>
      </rPr>
      <t xml:space="preserve">                                 сказка, компьютерная графика</t>
    </r>
  </si>
  <si>
    <r>
      <t>Владимир Степанов</t>
    </r>
    <r>
      <rPr>
        <sz val="8"/>
        <rFont val="Tahoma"/>
        <family val="2"/>
      </rPr>
      <t>,                                                             стихи и сказки, компьютерная графика</t>
    </r>
  </si>
  <si>
    <t>978-5-00033-594-9</t>
  </si>
  <si>
    <t xml:space="preserve">10-страничные раскраски для дошкольников на МЕЛОВАННОЙ бумаге формата 16х22 см. Выполняя игровые задания на страницах книжек нужно ПОТЕРЕТЬ МОНЕТКОЙ белые окошки и найти нужный ответ.                                                                    </t>
  </si>
  <si>
    <t>К.Чуковский "Елка"</t>
  </si>
  <si>
    <t>978-5-00033-606-9</t>
  </si>
  <si>
    <t>В.Степанов "Серебряный ключик"</t>
  </si>
  <si>
    <t>В.Степанов "Угощение для медведя"</t>
  </si>
  <si>
    <r>
      <t>Владимир Степанов</t>
    </r>
    <r>
      <rPr>
        <sz val="8"/>
        <rFont val="Tahoma"/>
        <family val="2"/>
      </rPr>
      <t>,                                                             сказка, компьютерная графика</t>
    </r>
  </si>
  <si>
    <t>978-5-00033-595-6</t>
  </si>
  <si>
    <t>978-5-00033-602-1</t>
  </si>
  <si>
    <t>978-5-00033-601-4</t>
  </si>
  <si>
    <t>В.Степанов "Письмо из леса"</t>
  </si>
  <si>
    <t>В.Степанов "Снегурочка"</t>
  </si>
  <si>
    <r>
      <t>Владимир Степанов</t>
    </r>
    <r>
      <rPr>
        <sz val="8"/>
        <rFont val="Tahoma"/>
        <family val="2"/>
      </rPr>
      <t>,                                                             стихи, компьютерная графика</t>
    </r>
  </si>
  <si>
    <t>978-5-00033-599-4</t>
  </si>
  <si>
    <t>978-5-00033-600-7</t>
  </si>
  <si>
    <t>Веселый снеговик</t>
  </si>
  <si>
    <t>Зимние стихи</t>
  </si>
  <si>
    <t>Зимние чудеса</t>
  </si>
  <si>
    <t>Зимний лес</t>
  </si>
  <si>
    <t>Зимний хоровод</t>
  </si>
  <si>
    <t>Зимушка</t>
  </si>
  <si>
    <t>Зимушка-зима</t>
  </si>
  <si>
    <t>Снежинка серебристая</t>
  </si>
  <si>
    <t>Стихи о зиме</t>
  </si>
  <si>
    <t xml:space="preserve">978-5-00033-094-4 </t>
  </si>
  <si>
    <t>978-5-00033-596-3</t>
  </si>
  <si>
    <t xml:space="preserve">978-5-00033-095-1 </t>
  </si>
  <si>
    <t>978-5-00033-598-7</t>
  </si>
  <si>
    <t>978-5-00033-597-0</t>
  </si>
  <si>
    <t>978-5-00033-096-8</t>
  </si>
  <si>
    <t>978-5-00033-604-5</t>
  </si>
  <si>
    <t>978-5-00033-603-8</t>
  </si>
  <si>
    <t>978-5-00033-099-9</t>
  </si>
  <si>
    <t>978-5-00033-605-2</t>
  </si>
  <si>
    <t>Давай рисовать</t>
  </si>
  <si>
    <t>978-5-00033-620-5</t>
  </si>
  <si>
    <t>Мои первые рисунки</t>
  </si>
  <si>
    <t>978-5-00033-621-2</t>
  </si>
  <si>
    <t>Автомобили большого города</t>
  </si>
  <si>
    <t>978-5-00033-609-0</t>
  </si>
  <si>
    <t>Веселая раскраска</t>
  </si>
  <si>
    <t>978-5-00033-623-6</t>
  </si>
  <si>
    <t>978-5-00033-622-9</t>
  </si>
  <si>
    <t>Веселый художник</t>
  </si>
  <si>
    <t>Военная техника</t>
  </si>
  <si>
    <t>978-5-00033-607-6</t>
  </si>
  <si>
    <t>978-5-00033-619-9</t>
  </si>
  <si>
    <t>Очень нужные машины</t>
  </si>
  <si>
    <t>978-5-00033-544-4</t>
  </si>
  <si>
    <t>Самые большие машины</t>
  </si>
  <si>
    <t>978-5-00033-610-6</t>
  </si>
  <si>
    <t>Спешим на помощь</t>
  </si>
  <si>
    <t>978-5-00033-608-3</t>
  </si>
  <si>
    <t>Такие разные принцессы</t>
  </si>
  <si>
    <t>978-5-00033-618-2</t>
  </si>
  <si>
    <t>Животные России 00045</t>
  </si>
  <si>
    <t>Морфологический разбор глагола/ начальная школа  00042</t>
  </si>
  <si>
    <t>Морфологический разбор имени существительного/ начальная школа  00041</t>
  </si>
  <si>
    <t>В гостях у зверят</t>
  </si>
  <si>
    <t>978-5-00033-611-3</t>
  </si>
  <si>
    <t>Как умываются зверята?</t>
  </si>
  <si>
    <t>978-5-00033-612-0</t>
  </si>
  <si>
    <t>Лесные тропинки</t>
  </si>
  <si>
    <t>978-5-00033-614-4</t>
  </si>
  <si>
    <t>Мои друзья</t>
  </si>
  <si>
    <t>978-5-91282-466-1</t>
  </si>
  <si>
    <t>Мышка. Потешки</t>
  </si>
  <si>
    <t>978-5-00033-616-8</t>
  </si>
  <si>
    <t>На лесной опушке</t>
  </si>
  <si>
    <t>978-5-00033-613-7</t>
  </si>
  <si>
    <t>Прогулка в зоопарк</t>
  </si>
  <si>
    <t>978-5-00033-615-1</t>
  </si>
  <si>
    <t>Прятки на грядке</t>
  </si>
  <si>
    <t>978-5-91282-254-4</t>
  </si>
  <si>
    <t>Пузырь, соломинка и лапоть</t>
  </si>
  <si>
    <t>978-5-00033-617-5</t>
  </si>
  <si>
    <t>5-6 класс</t>
  </si>
  <si>
    <t>Морфологический разбор имени прилагательного/ 5-6 класс  00033</t>
  </si>
  <si>
    <t>Морфологический разбор имени существительного/ 5-6 класс  00044</t>
  </si>
  <si>
    <t>Животные и птицы Австралии 00046</t>
  </si>
  <si>
    <t>Животные и птицы Северной Америки 00047</t>
  </si>
  <si>
    <t>Животные и птицы Южной Америки 00048</t>
  </si>
  <si>
    <t>Морфологический разбор имени прилагательного/ начальная школа  00040</t>
  </si>
  <si>
    <t>Морфологический разбор числительного/     5-6 класс  00038</t>
  </si>
  <si>
    <t>Разбор слова по составу/                                                   начальная школа  00028</t>
  </si>
  <si>
    <t>Фонетический разбор слова/                                     начальная школа  00027</t>
  </si>
  <si>
    <t>Части речи/ начальная школа  00026</t>
  </si>
  <si>
    <t>Морфологический разбор глагола/                               5-6 класс  00043</t>
  </si>
  <si>
    <t>3-4 класс</t>
  </si>
  <si>
    <t>Морфологический разбор деепричастия/                  5-6 класс  00029</t>
  </si>
  <si>
    <t>Морфологический разбор междометия/                             5-6 класс  00030</t>
  </si>
  <si>
    <t>Морфологический разбор местоимения/                          5-6 класс  00031</t>
  </si>
  <si>
    <t>Морфологический разбор наречия/                         5-6 класс  00032</t>
  </si>
  <si>
    <t>Морфологический разбор предлога/                        5-6 класс  00034</t>
  </si>
  <si>
    <t>Морфологический разбор причастия/                         5-6 класс  00035</t>
  </si>
  <si>
    <t>Морфологический разбор союза/                              5-6 класс  00036</t>
  </si>
  <si>
    <t>Морфологический разбор частицы/                       5-6 класс  00037</t>
  </si>
  <si>
    <t>Вырезаю сам</t>
  </si>
  <si>
    <t>978-5-91282-230-8</t>
  </si>
  <si>
    <t>На лесной полянке</t>
  </si>
  <si>
    <t>978-5-00033-624-3</t>
  </si>
  <si>
    <t>Веселая поляна</t>
  </si>
  <si>
    <t>978-5-91282-259-9</t>
  </si>
  <si>
    <t xml:space="preserve">ПЛАКАТЫ на картоне </t>
  </si>
  <si>
    <t>Состав числа/ начальная школа 00002</t>
  </si>
  <si>
    <t xml:space="preserve">Книги с ГЛАЗКАМИ серии                                                      "ВЕСЕЛЫЕ ГЛАЗКИ" </t>
  </si>
  <si>
    <t xml:space="preserve">      Книги на КАРТОНе серии                                  "В ПОДАРОК СКАЗКА" </t>
  </si>
  <si>
    <t>КНИЖКИ-ИГРУШКИ</t>
  </si>
  <si>
    <t>КНИГИ С НАКЛЕЙКАМИ</t>
  </si>
  <si>
    <t>РАСКРАСКИ И АКТИВИТИ</t>
  </si>
  <si>
    <t>ОБУЧАЮЩАЯ ПРОДУКЦИЯ</t>
  </si>
  <si>
    <t>КНИГИ В ТВЕРДОМ ПЕРЕПЛЕТЕ</t>
  </si>
  <si>
    <t>КНИГИ В МЯГКОЙ ОБЛОЖКЕ</t>
  </si>
  <si>
    <t>КНИГИ НА КАРТОНЕ</t>
  </si>
  <si>
    <t>978-5-00033-999-2 00014</t>
  </si>
  <si>
    <t>978-5-00033-999-2 00022</t>
  </si>
  <si>
    <t>978-5-00033-999-2 00016</t>
  </si>
  <si>
    <t>978-5-00033-999-2 00015</t>
  </si>
  <si>
    <t>978-5-00033-999-2 00021</t>
  </si>
  <si>
    <t>978-5-00033-999-2 00006</t>
  </si>
  <si>
    <t>978-5-00033-999-2 00018</t>
  </si>
  <si>
    <t>978-5-00033-999-2 00019</t>
  </si>
  <si>
    <t>978-5-00033-999-2 00013</t>
  </si>
  <si>
    <t>978-5-00033-999-2 00017</t>
  </si>
  <si>
    <t>978-5-00033-999-2 00003</t>
  </si>
  <si>
    <t>978-5-00033-999-2 00004</t>
  </si>
  <si>
    <t>978-5-00033-999-2 00020</t>
  </si>
  <si>
    <t>978-5-00033-999-2 00005</t>
  </si>
  <si>
    <t>978-5-00033-999-2 00045</t>
  </si>
  <si>
    <t>978-5-00033-999-2 00046</t>
  </si>
  <si>
    <t>978-5-00033-999-2 00024</t>
  </si>
  <si>
    <t>978-5-00033-999-2 00047</t>
  </si>
  <si>
    <t>978-5-00033-999-2 00048</t>
  </si>
  <si>
    <t>978-5-00033-999-2 00023</t>
  </si>
  <si>
    <t>978-5-00033-999-2 00042</t>
  </si>
  <si>
    <t>978-5-00033-999-2 00043</t>
  </si>
  <si>
    <t>978-5-00033-999-2 00029</t>
  </si>
  <si>
    <t>978-5-00033-999-2 00040</t>
  </si>
  <si>
    <t>978-5-00033-999-2 00033</t>
  </si>
  <si>
    <t>978-5-00033-999-2 00041</t>
  </si>
  <si>
    <t>978-5-00033-999-2 00044</t>
  </si>
  <si>
    <t>978-5-00033-999-2 00030</t>
  </si>
  <si>
    <t>978-5-00033-999-2 00031</t>
  </si>
  <si>
    <t>978-5-00033-999-2 00034</t>
  </si>
  <si>
    <t>978-5-00033-999-2 00035</t>
  </si>
  <si>
    <t>978-5-00033-999-2 00036</t>
  </si>
  <si>
    <t>978-5-00033-999-2 00037</t>
  </si>
  <si>
    <t>978-5-00033-999-2 00038</t>
  </si>
  <si>
    <t>978-5-00033-999-2 00028</t>
  </si>
  <si>
    <t>978-5-00033-999-2 00002</t>
  </si>
  <si>
    <t>978-5-00033-999-2 00027</t>
  </si>
  <si>
    <t>978-5-00033-999-2 00026</t>
  </si>
  <si>
    <t>978-5-00033-999-2 00001</t>
  </si>
  <si>
    <t>978-5-00033-999-2 00007</t>
  </si>
  <si>
    <t>978-5-00033-999-2 00012</t>
  </si>
  <si>
    <t>978-5-00033-999-2 00008</t>
  </si>
  <si>
    <t>978-5-00033-999-2 00010</t>
  </si>
  <si>
    <t>978-5-00033-999-2 00011</t>
  </si>
  <si>
    <t>978-5-00033-999-2 00009</t>
  </si>
  <si>
    <t>Плакат.Пиши правильно</t>
  </si>
  <si>
    <t>978-5-91282-141-7</t>
  </si>
  <si>
    <t>Раскраска-альбом в мягкой обложке МЕЛОВКА, формат 20 х 14 см, 64 стр, с НАКЛЕЙКАМИ - образцами для раскрашивания</t>
  </si>
  <si>
    <t>978-5-91282-582-8</t>
  </si>
  <si>
    <t>Алиса</t>
  </si>
  <si>
    <t>978-5-91282-256-8</t>
  </si>
  <si>
    <t>Даша</t>
  </si>
  <si>
    <t>978-5-91282-247-6</t>
  </si>
  <si>
    <t>Катя</t>
  </si>
  <si>
    <t>Лиза</t>
  </si>
  <si>
    <t>978-5-91282-579-8</t>
  </si>
  <si>
    <t xml:space="preserve">Animals животные </t>
  </si>
  <si>
    <t>978-5-91282-916-1</t>
  </si>
  <si>
    <t>Colours цвета</t>
  </si>
  <si>
    <t>978-5-00033-625-0</t>
  </si>
  <si>
    <t>Прописи на офсете в яркой МЕЛОВАННОЙ обложке, формата 14х20 см, блок 8 стр.</t>
  </si>
  <si>
    <t xml:space="preserve">   ПРОПИСИ серии "ЗВЁЗДОЧКА"</t>
  </si>
  <si>
    <t>Большие буквы</t>
  </si>
  <si>
    <t>Веселые линии</t>
  </si>
  <si>
    <t>Веселые прописи</t>
  </si>
  <si>
    <t>Мои первые прописи</t>
  </si>
  <si>
    <t>Мой первый счет</t>
  </si>
  <si>
    <t>От буквы к букве</t>
  </si>
  <si>
    <t>Пишем буквы и слова</t>
  </si>
  <si>
    <t>Пишем по клеточкам</t>
  </si>
  <si>
    <t>978-5-00033-645-8</t>
  </si>
  <si>
    <t>978-5-00033-642-7</t>
  </si>
  <si>
    <t>978-5-00033-646-5</t>
  </si>
  <si>
    <t>978-5-00033-647-2</t>
  </si>
  <si>
    <t>978-5-00033-644-1</t>
  </si>
  <si>
    <t>978-5-00033-648-9</t>
  </si>
  <si>
    <t>978-5-00033-649-6</t>
  </si>
  <si>
    <t>Слоговая таблица/начальная школа 00003</t>
  </si>
  <si>
    <t>Обучающие увлекательные прописи А4 формата 20х26 см. в МЕЛОВАННОЙ обложке, 8 стр.</t>
  </si>
  <si>
    <t>Формат 44х59 см.</t>
  </si>
  <si>
    <t>Татьяна Горбачёва</t>
  </si>
  <si>
    <t>978-5-00033-628-1</t>
  </si>
  <si>
    <t>978-5-00033-626-7</t>
  </si>
  <si>
    <t>978-5-00033-629-8</t>
  </si>
  <si>
    <t>Собираем урожай</t>
  </si>
  <si>
    <t>978-5-00033-631-1</t>
  </si>
  <si>
    <t>978-5-00033-632-8</t>
  </si>
  <si>
    <t>978-5-00033-633-5</t>
  </si>
  <si>
    <t>Серия "КНИЖКА С КАРТИНКАМИ"</t>
  </si>
  <si>
    <r>
      <t xml:space="preserve">Книжки в мелованной обложке, 20х26 см, 4 стр. В каждой - более </t>
    </r>
    <r>
      <rPr>
        <b/>
        <sz val="18"/>
        <color indexed="10"/>
        <rFont val="Tahoma"/>
        <family val="2"/>
      </rPr>
      <t>50</t>
    </r>
    <r>
      <rPr>
        <b/>
        <sz val="12"/>
        <color indexed="10"/>
        <rFont val="Tahoma"/>
        <family val="2"/>
      </rPr>
      <t xml:space="preserve"> наклеек животных или фруктов/овощей или транспорта. Наклейки  можно приклеить на тени на внутренней стороне обложки, подобрав по силуэту, или  использовать самостоятельно как декоративные элементы. Формируют умение различать предметы по форме, развивают мелкую моторику БЕЗ! участия взрослых.</t>
    </r>
  </si>
  <si>
    <t>Азбука в загадках</t>
  </si>
  <si>
    <t>978-5-00033-634-2</t>
  </si>
  <si>
    <t>Азбука по слогам</t>
  </si>
  <si>
    <t>978-5-00033-635-9</t>
  </si>
  <si>
    <t>КРУПНЫЙ КОНТУР</t>
  </si>
  <si>
    <t>978-5-00033-627-4</t>
  </si>
  <si>
    <t>978-5-00033-643-4</t>
  </si>
  <si>
    <t xml:space="preserve">Суперраскраски альбомного формата 14х20 см, на скрепке, 32 стр. </t>
  </si>
  <si>
    <t>Лучшие машины</t>
  </si>
  <si>
    <t>978-5-91282-175-2</t>
  </si>
  <si>
    <t>978-5-91282-173-8</t>
  </si>
  <si>
    <t>На суше и на море</t>
  </si>
  <si>
    <t>978-5-00033-637-3</t>
  </si>
  <si>
    <t>Нужная техника</t>
  </si>
  <si>
    <t>978-5-00033-636-6</t>
  </si>
  <si>
    <t>Рисуем технику</t>
  </si>
  <si>
    <t>978-5-91282-176-9</t>
  </si>
  <si>
    <t>Учусь рисовать</t>
  </si>
  <si>
    <t>978-5-91282-694-8</t>
  </si>
  <si>
    <t>Чудо-машины</t>
  </si>
  <si>
    <t>978-5-00033-638-0</t>
  </si>
  <si>
    <t>Я рисую принцессу</t>
  </si>
  <si>
    <t>978-5-91282-691-7</t>
  </si>
  <si>
    <t>978-5-00033-561-1</t>
  </si>
  <si>
    <t>Большое путешествие</t>
  </si>
  <si>
    <t>978-5-00033-651-9</t>
  </si>
  <si>
    <t>Животные</t>
  </si>
  <si>
    <t>978-5-91282-476-0</t>
  </si>
  <si>
    <t>Раскраска-альбом в мягкой обложке МЕЛОВКА, формат 20 х 14 см, 48 стр, с НАКЛЕЙКАМИ - образцами для раскрашивания</t>
  </si>
  <si>
    <t>Знакомая техника</t>
  </si>
  <si>
    <t>978-5-00033-639-7</t>
  </si>
  <si>
    <t>На колесах с ветерком!</t>
  </si>
  <si>
    <t>978-5-00033-640-3</t>
  </si>
  <si>
    <t>Первая раскраска для мальчиков</t>
  </si>
  <si>
    <t>978-5-91282-381-7</t>
  </si>
  <si>
    <t>Поехали, полетели</t>
  </si>
  <si>
    <t>978-5-00033-641-0</t>
  </si>
  <si>
    <t>Раскраска для мальчиков</t>
  </si>
  <si>
    <t>978-5-91282-829-4</t>
  </si>
  <si>
    <t>Раскраска малышам</t>
  </si>
  <si>
    <t>978-5-91282-376-3</t>
  </si>
  <si>
    <t>Раскрась сам</t>
  </si>
  <si>
    <t>978-5-91282-377-0</t>
  </si>
  <si>
    <t>Твоя первая раскраска</t>
  </si>
  <si>
    <t>978-5-91282-290-2</t>
  </si>
  <si>
    <t>Бумага 100% белизны</t>
  </si>
  <si>
    <t>Буквы и слова</t>
  </si>
  <si>
    <t>978-5-00033-653-3</t>
  </si>
  <si>
    <t>Пишем и рисуем по клеточкам</t>
  </si>
  <si>
    <t>978-5-91282-287-2</t>
  </si>
  <si>
    <t>Чудесные зверята</t>
  </si>
  <si>
    <t>978-5-91282-443-2</t>
  </si>
  <si>
    <t>978-5-91282-507-1</t>
  </si>
  <si>
    <t>978-5-91282-310-7</t>
  </si>
  <si>
    <t>978-5-91282-508-8</t>
  </si>
  <si>
    <t>От машины до ракеты</t>
  </si>
  <si>
    <t>978-5-00033-652-6</t>
  </si>
  <si>
    <t>По дорогам и морям</t>
  </si>
  <si>
    <t>978-5-00033-650-2</t>
  </si>
  <si>
    <t>Техника</t>
  </si>
  <si>
    <t>978-5-91282-509-5</t>
  </si>
  <si>
    <t>Цена</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</si>
</sst>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0.00&quot;р.&quot;_-;;;"/>
    <numFmt numFmtId="197" formatCode="#,###;\-#,###;;"/>
    <numFmt numFmtId="198" formatCode="###;\-###;;"/>
    <numFmt numFmtId="199" formatCode="dd/mm/yy"/>
    <numFmt numFmtId="200" formatCode="#,##0&quot;р.&quot;"/>
    <numFmt numFmtId="201" formatCode="0.0"/>
    <numFmt numFmtId="202" formatCode="#,##0.00_р_."/>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FC19]d\ mmmm\ yyyy\ &quot;г.&quot;"/>
    <numFmt numFmtId="208" formatCode="#,##0.00\ _₽"/>
  </numFmts>
  <fonts count="80">
    <font>
      <sz val="10"/>
      <name val="Arial"/>
      <family val="0"/>
    </font>
    <font>
      <sz val="10"/>
      <color indexed="8"/>
      <name val="Times New Roman"/>
      <family val="1"/>
    </font>
    <font>
      <b/>
      <sz val="8"/>
      <name val="Tahoma"/>
      <family val="2"/>
    </font>
    <font>
      <sz val="8"/>
      <name val="Tahoma"/>
      <family val="2"/>
    </font>
    <font>
      <b/>
      <sz val="10"/>
      <color indexed="8"/>
      <name val="Times New Roman"/>
      <family val="1"/>
    </font>
    <font>
      <b/>
      <sz val="10"/>
      <name val="Tahoma"/>
      <family val="2"/>
    </font>
    <font>
      <sz val="11"/>
      <color indexed="8"/>
      <name val="Times New Roman"/>
      <family val="1"/>
    </font>
    <font>
      <sz val="10"/>
      <color indexed="9"/>
      <name val="Arial"/>
      <family val="2"/>
    </font>
    <font>
      <sz val="12"/>
      <name val="Arial"/>
      <family val="2"/>
    </font>
    <font>
      <b/>
      <i/>
      <sz val="10"/>
      <name val="Tahoma"/>
      <family val="2"/>
    </font>
    <font>
      <b/>
      <sz val="12"/>
      <name val="Tahoma"/>
      <family val="2"/>
    </font>
    <font>
      <sz val="9"/>
      <name val="Tahoma"/>
      <family val="2"/>
    </font>
    <font>
      <b/>
      <i/>
      <sz val="10"/>
      <color indexed="13"/>
      <name val="Tahoma"/>
      <family val="2"/>
    </font>
    <font>
      <sz val="12"/>
      <name val="Tahoma"/>
      <family val="2"/>
    </font>
    <font>
      <u val="single"/>
      <sz val="8"/>
      <color indexed="12"/>
      <name val="Arial"/>
      <family val="2"/>
    </font>
    <font>
      <u val="single"/>
      <sz val="8"/>
      <color indexed="36"/>
      <name val="Arial"/>
      <family val="2"/>
    </font>
    <font>
      <sz val="12"/>
      <color indexed="12"/>
      <name val="Arial"/>
      <family val="2"/>
    </font>
    <font>
      <b/>
      <sz val="12"/>
      <color indexed="12"/>
      <name val="Arial"/>
      <family val="2"/>
    </font>
    <font>
      <b/>
      <sz val="12"/>
      <color indexed="10"/>
      <name val="Tahoma"/>
      <family val="2"/>
    </font>
    <font>
      <sz val="10"/>
      <name val="Times New Roman"/>
      <family val="1"/>
    </font>
    <font>
      <sz val="10"/>
      <name val="Tahoma"/>
      <family val="2"/>
    </font>
    <font>
      <sz val="14"/>
      <color indexed="8"/>
      <name val="Times New Roman"/>
      <family val="1"/>
    </font>
    <font>
      <b/>
      <sz val="18"/>
      <color indexed="12"/>
      <name val="Microsoft Sans Serif"/>
      <family val="2"/>
    </font>
    <font>
      <sz val="14"/>
      <name val="Arial"/>
      <family val="2"/>
    </font>
    <font>
      <sz val="8"/>
      <color indexed="12"/>
      <name val="Tahoma"/>
      <family val="2"/>
    </font>
    <font>
      <sz val="9"/>
      <color indexed="8"/>
      <name val="Tahoma"/>
      <family val="2"/>
    </font>
    <font>
      <sz val="13"/>
      <color indexed="12"/>
      <name val="Arial"/>
      <family val="2"/>
    </font>
    <font>
      <b/>
      <sz val="13"/>
      <color indexed="12"/>
      <name val="Arial"/>
      <family val="2"/>
    </font>
    <font>
      <b/>
      <i/>
      <sz val="10"/>
      <color indexed="10"/>
      <name val="Tahoma"/>
      <family val="2"/>
    </font>
    <font>
      <b/>
      <sz val="14"/>
      <color indexed="10"/>
      <name val="Tahoma"/>
      <family val="2"/>
    </font>
    <font>
      <b/>
      <sz val="18"/>
      <color indexed="10"/>
      <name val="Tahoma"/>
      <family val="2"/>
    </font>
    <font>
      <b/>
      <sz val="11"/>
      <name val="Tahoma"/>
      <family val="2"/>
    </font>
    <font>
      <sz val="14"/>
      <color indexed="12"/>
      <name val="Arial"/>
      <family val="2"/>
    </font>
    <font>
      <b/>
      <sz val="14"/>
      <color indexed="12"/>
      <name val="Arial"/>
      <family val="2"/>
    </font>
    <font>
      <b/>
      <sz val="14"/>
      <color indexed="10"/>
      <name val="Arial"/>
      <family val="2"/>
    </font>
    <font>
      <b/>
      <sz val="12"/>
      <color indexed="30"/>
      <name val="Tahoma"/>
      <family val="2"/>
    </font>
    <font>
      <b/>
      <sz val="12"/>
      <color indexed="62"/>
      <name val="Tahoma"/>
      <family val="2"/>
    </font>
    <font>
      <sz val="8"/>
      <color indexed="62"/>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0"/>
      <color indexed="9"/>
      <name val="Tahoma"/>
      <family val="2"/>
    </font>
    <font>
      <b/>
      <sz val="36"/>
      <color indexed="10"/>
      <name val="Tahoma"/>
      <family val="2"/>
    </font>
    <font>
      <b/>
      <sz val="36"/>
      <color indexed="62"/>
      <name val="Tahoma"/>
      <family val="2"/>
    </font>
    <font>
      <b/>
      <sz val="10.5"/>
      <color indexed="8"/>
      <name val="Calibri"/>
      <family val="2"/>
    </font>
    <font>
      <sz val="10.5"/>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0"/>
      <color theme="0"/>
      <name val="Tahoma"/>
      <family val="2"/>
    </font>
    <font>
      <b/>
      <sz val="36"/>
      <color theme="3" tint="0.39998000860214233"/>
      <name val="Tahoma"/>
      <family val="2"/>
    </font>
    <font>
      <b/>
      <sz val="36"/>
      <color rgb="FFFF0000"/>
      <name val="Tahom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13"/>
        <bgColor indexed="64"/>
      </patternFill>
    </fill>
    <fill>
      <patternFill patternType="solid">
        <fgColor theme="0" tint="-0.1499900072813034"/>
        <bgColor indexed="64"/>
      </patternFill>
    </fill>
    <fill>
      <patternFill patternType="solid">
        <fgColor rgb="FF3B9FF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0" fontId="1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5" fillId="0" borderId="0" applyNumberFormat="0" applyFill="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6" fillId="32" borderId="0" applyNumberFormat="0" applyBorder="0" applyAlignment="0" applyProtection="0"/>
  </cellStyleXfs>
  <cellXfs count="147">
    <xf numFmtId="0" fontId="0" fillId="0" borderId="0" xfId="0" applyAlignment="1">
      <alignment/>
    </xf>
    <xf numFmtId="0" fontId="1" fillId="0" borderId="0" xfId="0" applyFont="1" applyAlignment="1">
      <alignment horizontal="left" vertical="center"/>
    </xf>
    <xf numFmtId="0" fontId="4" fillId="0" borderId="0" xfId="0" applyFont="1" applyAlignment="1">
      <alignment horizontal="left" vertical="center"/>
    </xf>
    <xf numFmtId="0" fontId="3" fillId="0" borderId="10" xfId="0" applyFont="1" applyBorder="1" applyAlignment="1">
      <alignment horizontal="center" vertical="center"/>
    </xf>
    <xf numFmtId="49" fontId="2" fillId="0" borderId="10" xfId="0" applyNumberFormat="1" applyFont="1" applyFill="1" applyBorder="1" applyAlignment="1">
      <alignment horizontal="center" vertical="center"/>
    </xf>
    <xf numFmtId="0" fontId="3" fillId="0" borderId="10" xfId="0" applyFont="1" applyBorder="1" applyAlignment="1">
      <alignment horizontal="left" vertical="center"/>
    </xf>
    <xf numFmtId="0" fontId="0" fillId="0" borderId="0" xfId="0" applyAlignment="1">
      <alignment vertical="center"/>
    </xf>
    <xf numFmtId="0" fontId="0" fillId="0" borderId="0" xfId="0" applyAlignment="1">
      <alignment horizontal="center" vertical="center"/>
    </xf>
    <xf numFmtId="0" fontId="3" fillId="0" borderId="11"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ill="1" applyAlignment="1">
      <alignment vertical="center"/>
    </xf>
    <xf numFmtId="0" fontId="0" fillId="0" borderId="0" xfId="0" applyAlignment="1">
      <alignment horizontal="left" vertical="center"/>
    </xf>
    <xf numFmtId="0" fontId="3" fillId="0" borderId="0" xfId="0" applyFont="1" applyFill="1" applyBorder="1" applyAlignment="1">
      <alignment horizontal="center" vertical="center" wrapText="1"/>
    </xf>
    <xf numFmtId="0" fontId="0" fillId="0" borderId="0" xfId="0" applyBorder="1" applyAlignment="1">
      <alignment horizontal="center" vertical="center"/>
    </xf>
    <xf numFmtId="0" fontId="3" fillId="0" borderId="10" xfId="0" applyFont="1" applyFill="1" applyBorder="1" applyAlignment="1">
      <alignment horizontal="left" vertical="center"/>
    </xf>
    <xf numFmtId="0" fontId="3" fillId="0" borderId="0" xfId="0" applyFont="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12" xfId="0" applyFont="1" applyBorder="1" applyAlignment="1">
      <alignment horizontal="center" vertical="center" wrapText="1"/>
    </xf>
    <xf numFmtId="0" fontId="9" fillId="0" borderId="10" xfId="0" applyFont="1" applyFill="1" applyBorder="1" applyAlignment="1">
      <alignment horizontal="center" vertical="center"/>
    </xf>
    <xf numFmtId="0" fontId="12" fillId="0" borderId="0" xfId="0" applyFont="1" applyFill="1" applyBorder="1" applyAlignment="1">
      <alignment horizontal="center" vertical="center"/>
    </xf>
    <xf numFmtId="49" fontId="9" fillId="0" borderId="10" xfId="0" applyNumberFormat="1" applyFont="1" applyFill="1" applyBorder="1" applyAlignment="1">
      <alignment horizontal="center" vertical="center"/>
    </xf>
    <xf numFmtId="0" fontId="5" fillId="0" borderId="0" xfId="0" applyFont="1" applyAlignment="1">
      <alignment vertical="center"/>
    </xf>
    <xf numFmtId="49" fontId="11" fillId="0"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xf>
    <xf numFmtId="49" fontId="2" fillId="33" borderId="10" xfId="0" applyNumberFormat="1"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0" xfId="0" applyFont="1" applyFill="1" applyBorder="1" applyAlignment="1">
      <alignment vertical="center" wrapText="1"/>
    </xf>
    <xf numFmtId="0" fontId="13" fillId="0" borderId="0" xfId="0" applyFont="1" applyFill="1" applyBorder="1" applyAlignment="1">
      <alignment vertical="center" wrapText="1"/>
    </xf>
    <xf numFmtId="0" fontId="8" fillId="0" borderId="0" xfId="0" applyFont="1" applyBorder="1" applyAlignment="1">
      <alignment vertical="center"/>
    </xf>
    <xf numFmtId="0" fontId="8" fillId="0" borderId="0" xfId="0" applyFont="1" applyAlignment="1">
      <alignment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0" fontId="0" fillId="33" borderId="0" xfId="0" applyFill="1" applyAlignment="1">
      <alignment vertical="center"/>
    </xf>
    <xf numFmtId="0" fontId="16" fillId="0" borderId="10" xfId="42" applyFont="1" applyFill="1" applyBorder="1" applyAlignment="1" applyProtection="1">
      <alignment vertical="center" wrapText="1"/>
      <protection/>
    </xf>
    <xf numFmtId="0" fontId="16" fillId="0" borderId="12" xfId="42" applyFont="1" applyBorder="1" applyAlignment="1" applyProtection="1">
      <alignment vertical="center" wrapText="1"/>
      <protection/>
    </xf>
    <xf numFmtId="0" fontId="16" fillId="0" borderId="12" xfId="42" applyFont="1" applyFill="1" applyBorder="1" applyAlignment="1" applyProtection="1">
      <alignment vertical="center" wrapText="1"/>
      <protection/>
    </xf>
    <xf numFmtId="0" fontId="16" fillId="33" borderId="12" xfId="42" applyFont="1" applyFill="1" applyBorder="1" applyAlignment="1" applyProtection="1">
      <alignment vertical="center" wrapText="1"/>
      <protection/>
    </xf>
    <xf numFmtId="0" fontId="17" fillId="0" borderId="12" xfId="42" applyFont="1" applyBorder="1" applyAlignment="1" applyProtection="1">
      <alignment vertical="center" wrapText="1"/>
      <protection/>
    </xf>
    <xf numFmtId="0" fontId="17" fillId="0" borderId="12" xfId="42" applyFont="1" applyFill="1" applyBorder="1" applyAlignment="1" applyProtection="1">
      <alignment vertical="center" wrapText="1"/>
      <protection/>
    </xf>
    <xf numFmtId="0" fontId="17" fillId="0" borderId="10" xfId="42" applyFont="1" applyFill="1" applyBorder="1" applyAlignment="1" applyProtection="1">
      <alignment vertical="center" wrapText="1"/>
      <protection/>
    </xf>
    <xf numFmtId="0" fontId="17" fillId="33" borderId="12" xfId="42" applyFont="1" applyFill="1" applyBorder="1" applyAlignment="1" applyProtection="1">
      <alignment vertical="center" wrapText="1"/>
      <protection/>
    </xf>
    <xf numFmtId="0" fontId="1" fillId="34" borderId="10" xfId="0" applyFont="1" applyFill="1" applyBorder="1" applyAlignment="1">
      <alignment horizontal="center" vertical="center" wrapText="1"/>
    </xf>
    <xf numFmtId="49" fontId="19" fillId="34" borderId="10" xfId="0" applyNumberFormat="1" applyFont="1" applyFill="1" applyBorder="1" applyAlignment="1" applyProtection="1">
      <alignment horizontal="center" vertical="center" wrapText="1"/>
      <protection/>
    </xf>
    <xf numFmtId="49" fontId="20" fillId="34" borderId="10" xfId="0" applyNumberFormat="1" applyFont="1" applyFill="1" applyBorder="1" applyAlignment="1" applyProtection="1">
      <alignment horizontal="center" vertical="center" wrapText="1"/>
      <protection/>
    </xf>
    <xf numFmtId="0" fontId="0" fillId="0" borderId="0" xfId="0" applyFont="1" applyAlignment="1">
      <alignment horizontal="center" vertical="center"/>
    </xf>
    <xf numFmtId="0" fontId="21" fillId="34"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23" fillId="0" borderId="0" xfId="0" applyFont="1" applyAlignment="1">
      <alignment vertical="center"/>
    </xf>
    <xf numFmtId="0" fontId="11" fillId="0" borderId="10" xfId="0" applyNumberFormat="1" applyFont="1" applyBorder="1" applyAlignment="1">
      <alignment horizontal="center" vertical="center" wrapText="1"/>
    </xf>
    <xf numFmtId="0" fontId="24" fillId="0" borderId="12" xfId="0" applyFont="1" applyBorder="1" applyAlignment="1">
      <alignment horizontal="center" vertical="center" wrapText="1"/>
    </xf>
    <xf numFmtId="49" fontId="3" fillId="33" borderId="10" xfId="0" applyNumberFormat="1" applyFont="1" applyFill="1" applyBorder="1" applyAlignment="1">
      <alignment horizontal="center" vertical="center" wrapText="1"/>
    </xf>
    <xf numFmtId="0" fontId="23" fillId="0" borderId="0" xfId="0" applyFont="1" applyAlignment="1">
      <alignment vertical="center"/>
    </xf>
    <xf numFmtId="49" fontId="25" fillId="0" borderId="10" xfId="0" applyNumberFormat="1"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22" fillId="0" borderId="13" xfId="0" applyNumberFormat="1" applyFont="1" applyFill="1" applyBorder="1" applyAlignment="1">
      <alignment horizontal="center" vertical="center" wrapText="1"/>
    </xf>
    <xf numFmtId="0" fontId="0" fillId="0" borderId="13" xfId="0" applyBorder="1" applyAlignment="1">
      <alignment horizontal="center"/>
    </xf>
    <xf numFmtId="0" fontId="28" fillId="35" borderId="10" xfId="0" applyFont="1" applyFill="1" applyBorder="1" applyAlignment="1">
      <alignment horizontal="center" vertical="center"/>
    </xf>
    <xf numFmtId="49" fontId="28" fillId="36" borderId="10" xfId="0" applyNumberFormat="1" applyFont="1" applyFill="1" applyBorder="1" applyAlignment="1">
      <alignment horizontal="center" vertical="center"/>
    </xf>
    <xf numFmtId="0" fontId="32" fillId="0" borderId="12" xfId="42" applyFont="1" applyBorder="1" applyAlignment="1" applyProtection="1">
      <alignment vertical="center" wrapText="1"/>
      <protection/>
    </xf>
    <xf numFmtId="0" fontId="32" fillId="33" borderId="12" xfId="42" applyFont="1" applyFill="1" applyBorder="1" applyAlignment="1" applyProtection="1">
      <alignment vertical="center" wrapText="1"/>
      <protection/>
    </xf>
    <xf numFmtId="0" fontId="33" fillId="33" borderId="12" xfId="42" applyFont="1" applyFill="1" applyBorder="1" applyAlignment="1" applyProtection="1">
      <alignment vertical="center" wrapText="1"/>
      <protection/>
    </xf>
    <xf numFmtId="0" fontId="33" fillId="0" borderId="12" xfId="42" applyFont="1" applyBorder="1" applyAlignment="1" applyProtection="1">
      <alignment vertical="center" wrapText="1"/>
      <protection/>
    </xf>
    <xf numFmtId="0" fontId="32" fillId="33" borderId="10" xfId="42" applyFont="1" applyFill="1" applyBorder="1" applyAlignment="1" applyProtection="1">
      <alignment vertical="center" wrapText="1"/>
      <protection/>
    </xf>
    <xf numFmtId="0" fontId="32" fillId="0" borderId="10" xfId="42" applyFont="1" applyFill="1" applyBorder="1" applyAlignment="1" applyProtection="1">
      <alignment vertical="center" wrapText="1"/>
      <protection/>
    </xf>
    <xf numFmtId="0" fontId="32" fillId="0" borderId="12" xfId="42" applyFont="1" applyFill="1" applyBorder="1" applyAlignment="1" applyProtection="1">
      <alignment vertical="center" wrapText="1"/>
      <protection/>
    </xf>
    <xf numFmtId="0" fontId="33" fillId="0" borderId="12" xfId="42" applyFont="1" applyFill="1" applyBorder="1" applyAlignment="1" applyProtection="1">
      <alignment vertical="center" wrapText="1"/>
      <protection/>
    </xf>
    <xf numFmtId="0" fontId="33" fillId="0" borderId="10" xfId="42" applyFont="1" applyFill="1" applyBorder="1" applyAlignment="1" applyProtection="1">
      <alignment vertical="center" wrapText="1"/>
      <protection/>
    </xf>
    <xf numFmtId="0" fontId="32" fillId="0" borderId="10" xfId="42" applyFont="1" applyBorder="1" applyAlignment="1" applyProtection="1">
      <alignment vertical="center" wrapText="1"/>
      <protection/>
    </xf>
    <xf numFmtId="0" fontId="34" fillId="0" borderId="12" xfId="42" applyFont="1" applyBorder="1" applyAlignment="1" applyProtection="1">
      <alignment vertical="center" wrapText="1"/>
      <protection/>
    </xf>
    <xf numFmtId="0" fontId="0" fillId="0" borderId="10" xfId="0" applyBorder="1" applyAlignment="1">
      <alignment vertical="center"/>
    </xf>
    <xf numFmtId="0" fontId="33" fillId="33" borderId="10" xfId="42" applyFont="1" applyFill="1" applyBorder="1" applyAlignment="1" applyProtection="1">
      <alignment vertical="center" wrapText="1"/>
      <protection/>
    </xf>
    <xf numFmtId="49" fontId="28" fillId="0" borderId="10" xfId="0" applyNumberFormat="1" applyFont="1" applyFill="1" applyBorder="1" applyAlignment="1">
      <alignment horizontal="center" vertical="center"/>
    </xf>
    <xf numFmtId="0" fontId="28" fillId="0" borderId="10" xfId="0" applyFont="1" applyFill="1" applyBorder="1" applyAlignment="1">
      <alignment horizontal="center" vertical="center"/>
    </xf>
    <xf numFmtId="0" fontId="3" fillId="0" borderId="10" xfId="0" applyFont="1" applyBorder="1" applyAlignment="1">
      <alignment horizontal="center" vertical="center" wrapText="1"/>
    </xf>
    <xf numFmtId="49" fontId="28" fillId="0" borderId="12" xfId="0" applyNumberFormat="1" applyFont="1" applyFill="1" applyBorder="1" applyAlignment="1">
      <alignment horizontal="center" vertical="center"/>
    </xf>
    <xf numFmtId="0" fontId="2" fillId="0" borderId="0" xfId="0" applyFont="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vertical="center"/>
    </xf>
    <xf numFmtId="0" fontId="3" fillId="0" borderId="13" xfId="0" applyFont="1" applyBorder="1" applyAlignment="1">
      <alignment vertical="center"/>
    </xf>
    <xf numFmtId="0" fontId="3" fillId="0"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horizontal="left" vertical="center"/>
    </xf>
    <xf numFmtId="0" fontId="2" fillId="0" borderId="10" xfId="56" applyFont="1" applyBorder="1" applyAlignment="1">
      <alignment horizontal="center" vertical="center" wrapText="1"/>
      <protection/>
    </xf>
    <xf numFmtId="0" fontId="3" fillId="0" borderId="10" xfId="56" applyFont="1" applyFill="1" applyBorder="1" applyAlignment="1">
      <alignment horizontal="left" vertical="center"/>
      <protection/>
    </xf>
    <xf numFmtId="49" fontId="11" fillId="0" borderId="10" xfId="56" applyNumberFormat="1" applyFont="1" applyFill="1" applyBorder="1" applyAlignment="1">
      <alignment horizontal="center" vertical="center" wrapText="1"/>
      <protection/>
    </xf>
    <xf numFmtId="49" fontId="2" fillId="33" borderId="10" xfId="56" applyNumberFormat="1" applyFont="1" applyFill="1" applyBorder="1" applyAlignment="1">
      <alignment horizontal="center" vertical="center"/>
      <protection/>
    </xf>
    <xf numFmtId="0" fontId="3" fillId="0" borderId="10" xfId="57" applyFont="1" applyBorder="1" applyAlignment="1">
      <alignment horizontal="center" vertical="center"/>
      <protection/>
    </xf>
    <xf numFmtId="0" fontId="2" fillId="0" borderId="10" xfId="57" applyFont="1" applyBorder="1" applyAlignment="1">
      <alignment horizontal="center" vertical="center" wrapText="1"/>
      <protection/>
    </xf>
    <xf numFmtId="0" fontId="3" fillId="0" borderId="10" xfId="57" applyFont="1" applyFill="1" applyBorder="1" applyAlignment="1">
      <alignment horizontal="left" vertical="center"/>
      <protection/>
    </xf>
    <xf numFmtId="49" fontId="11" fillId="0" borderId="10" xfId="57" applyNumberFormat="1" applyFont="1" applyFill="1" applyBorder="1" applyAlignment="1">
      <alignment horizontal="center" vertical="center" wrapText="1"/>
      <protection/>
    </xf>
    <xf numFmtId="49" fontId="2" fillId="33" borderId="10" xfId="57" applyNumberFormat="1" applyFont="1" applyFill="1" applyBorder="1" applyAlignment="1">
      <alignment horizontal="center" vertical="center"/>
      <protection/>
    </xf>
    <xf numFmtId="49" fontId="9" fillId="37" borderId="10" xfId="0" applyNumberFormat="1" applyFont="1" applyFill="1" applyBorder="1" applyAlignment="1">
      <alignment horizontal="center" vertical="center"/>
    </xf>
    <xf numFmtId="49" fontId="77" fillId="38" borderId="10" xfId="0" applyNumberFormat="1" applyFont="1" applyFill="1" applyBorder="1" applyAlignment="1">
      <alignment horizontal="center" vertical="center"/>
    </xf>
    <xf numFmtId="0" fontId="3" fillId="14" borderId="14" xfId="0" applyFont="1" applyFill="1" applyBorder="1" applyAlignment="1">
      <alignment horizontal="center" vertical="center"/>
    </xf>
    <xf numFmtId="49" fontId="2" fillId="14" borderId="15" xfId="0" applyNumberFormat="1" applyFont="1" applyFill="1" applyBorder="1" applyAlignment="1">
      <alignment horizontal="center" vertical="center"/>
    </xf>
    <xf numFmtId="0" fontId="28" fillId="14" borderId="15" xfId="0" applyFont="1" applyFill="1" applyBorder="1" applyAlignment="1">
      <alignment horizontal="center" vertical="center"/>
    </xf>
    <xf numFmtId="0" fontId="33" fillId="14" borderId="15" xfId="42" applyFont="1" applyFill="1" applyBorder="1" applyAlignment="1" applyProtection="1">
      <alignment vertical="center" wrapText="1"/>
      <protection/>
    </xf>
    <xf numFmtId="0" fontId="17" fillId="14" borderId="15" xfId="42" applyFont="1" applyFill="1" applyBorder="1" applyAlignment="1" applyProtection="1">
      <alignment vertical="center" wrapText="1"/>
      <protection/>
    </xf>
    <xf numFmtId="0" fontId="3" fillId="14" borderId="15" xfId="0" applyFont="1" applyFill="1" applyBorder="1" applyAlignment="1">
      <alignment horizontal="center" vertical="center" wrapText="1"/>
    </xf>
    <xf numFmtId="0" fontId="3" fillId="14" borderId="15" xfId="0" applyFont="1" applyFill="1" applyBorder="1" applyAlignment="1">
      <alignment horizontal="left" vertical="center"/>
    </xf>
    <xf numFmtId="49" fontId="11" fillId="14" borderId="15" xfId="0" applyNumberFormat="1" applyFont="1" applyFill="1" applyBorder="1" applyAlignment="1">
      <alignment horizontal="center" vertical="center" wrapText="1"/>
    </xf>
    <xf numFmtId="0" fontId="27" fillId="0" borderId="10" xfId="42" applyFont="1" applyFill="1" applyBorder="1" applyAlignment="1" applyProtection="1">
      <alignment vertical="center" wrapText="1"/>
      <protection/>
    </xf>
    <xf numFmtId="0" fontId="27" fillId="0" borderId="12" xfId="42" applyFont="1" applyFill="1" applyBorder="1" applyAlignment="1" applyProtection="1">
      <alignment vertical="center" wrapText="1"/>
      <protection/>
    </xf>
    <xf numFmtId="0" fontId="26" fillId="0" borderId="10" xfId="42" applyFont="1" applyFill="1" applyBorder="1" applyAlignment="1" applyProtection="1">
      <alignment vertical="center" wrapText="1"/>
      <protection/>
    </xf>
    <xf numFmtId="0" fontId="26" fillId="0" borderId="12" xfId="42" applyFont="1" applyFill="1" applyBorder="1" applyAlignment="1" applyProtection="1">
      <alignment vertical="center" wrapText="1"/>
      <protection/>
    </xf>
    <xf numFmtId="0" fontId="0" fillId="0" borderId="12" xfId="0" applyFill="1" applyBorder="1" applyAlignment="1">
      <alignment vertical="center"/>
    </xf>
    <xf numFmtId="0" fontId="0" fillId="0" borderId="10" xfId="0" applyFill="1" applyBorder="1" applyAlignment="1">
      <alignment vertical="center"/>
    </xf>
    <xf numFmtId="0" fontId="3" fillId="0" borderId="13" xfId="0" applyFont="1" applyFill="1" applyBorder="1" applyAlignment="1">
      <alignment vertical="center"/>
    </xf>
    <xf numFmtId="0" fontId="2" fillId="0" borderId="12" xfId="0" applyFont="1" applyFill="1" applyBorder="1" applyAlignment="1">
      <alignment horizontal="center" vertical="center" wrapText="1"/>
    </xf>
    <xf numFmtId="49" fontId="28" fillId="36" borderId="12" xfId="0" applyNumberFormat="1" applyFont="1" applyFill="1" applyBorder="1" applyAlignment="1">
      <alignment horizontal="center" vertical="center"/>
    </xf>
    <xf numFmtId="0" fontId="2" fillId="6" borderId="10" xfId="0" applyFont="1" applyFill="1" applyBorder="1" applyAlignment="1">
      <alignment horizontal="center" vertical="center" wrapText="1"/>
    </xf>
    <xf numFmtId="0" fontId="33" fillId="0" borderId="10" xfId="42" applyFont="1" applyBorder="1" applyAlignment="1" applyProtection="1">
      <alignment vertical="center" wrapText="1"/>
      <protection/>
    </xf>
    <xf numFmtId="0" fontId="3" fillId="0" borderId="0" xfId="0" applyFont="1" applyFill="1" applyAlignment="1">
      <alignment horizontal="center" vertical="center" wrapText="1"/>
    </xf>
    <xf numFmtId="49" fontId="3" fillId="0" borderId="0" xfId="0" applyNumberFormat="1" applyFont="1" applyBorder="1" applyAlignment="1">
      <alignment horizontal="right" vertical="center"/>
    </xf>
    <xf numFmtId="0" fontId="78" fillId="0" borderId="11" xfId="0" applyFont="1" applyBorder="1" applyAlignment="1">
      <alignment horizontal="center" vertical="center"/>
    </xf>
    <xf numFmtId="0" fontId="78" fillId="0" borderId="13" xfId="0" applyFont="1" applyBorder="1" applyAlignment="1">
      <alignment horizontal="center" vertical="center"/>
    </xf>
    <xf numFmtId="0" fontId="22" fillId="0" borderId="11" xfId="0" applyNumberFormat="1" applyFont="1" applyFill="1" applyBorder="1" applyAlignment="1">
      <alignment horizontal="center" vertical="center" wrapText="1"/>
    </xf>
    <xf numFmtId="0" fontId="22" fillId="0" borderId="13" xfId="0" applyNumberFormat="1"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0" fontId="79" fillId="0" borderId="14" xfId="0" applyFont="1" applyBorder="1" applyAlignment="1">
      <alignment horizontal="center" vertical="center"/>
    </xf>
    <xf numFmtId="0" fontId="79" fillId="0" borderId="15" xfId="0" applyFont="1" applyBorder="1" applyAlignment="1">
      <alignment horizontal="center" vertical="center"/>
    </xf>
    <xf numFmtId="0" fontId="79" fillId="0" borderId="11" xfId="0" applyFont="1" applyBorder="1" applyAlignment="1">
      <alignment horizontal="center" vertical="center"/>
    </xf>
    <xf numFmtId="0" fontId="79" fillId="0" borderId="13" xfId="0" applyFont="1" applyBorder="1" applyAlignment="1">
      <alignment horizontal="center" vertical="center"/>
    </xf>
    <xf numFmtId="0" fontId="22" fillId="0" borderId="11" xfId="0" applyNumberFormat="1" applyFont="1" applyFill="1" applyBorder="1" applyAlignment="1">
      <alignment horizontal="center" vertical="top" wrapText="1"/>
    </xf>
    <xf numFmtId="0" fontId="22" fillId="0" borderId="13" xfId="0" applyNumberFormat="1" applyFont="1" applyFill="1" applyBorder="1" applyAlignment="1">
      <alignment horizontal="center" vertical="top" wrapText="1"/>
    </xf>
    <xf numFmtId="0" fontId="0" fillId="0" borderId="13" xfId="0" applyBorder="1" applyAlignment="1">
      <alignment/>
    </xf>
    <xf numFmtId="0" fontId="0" fillId="0" borderId="13" xfId="0" applyBorder="1" applyAlignment="1">
      <alignment horizontal="center"/>
    </xf>
    <xf numFmtId="0" fontId="31" fillId="0" borderId="11" xfId="0" applyNumberFormat="1" applyFont="1" applyFill="1" applyBorder="1" applyAlignment="1">
      <alignment horizontal="center" vertical="center" wrapText="1"/>
    </xf>
    <xf numFmtId="0" fontId="31" fillId="0" borderId="13" xfId="0" applyNumberFormat="1" applyFont="1" applyFill="1" applyBorder="1" applyAlignment="1">
      <alignment horizontal="center" vertical="center" wrapText="1"/>
    </xf>
    <xf numFmtId="0" fontId="18" fillId="0" borderId="13" xfId="0" applyNumberFormat="1" applyFont="1" applyFill="1" applyBorder="1" applyAlignment="1">
      <alignment horizontal="left" vertical="center" wrapText="1"/>
    </xf>
    <xf numFmtId="0" fontId="18" fillId="0" borderId="11" xfId="0" applyNumberFormat="1" applyFont="1" applyFill="1" applyBorder="1" applyAlignment="1">
      <alignment horizontal="left" vertical="center" wrapText="1"/>
    </xf>
    <xf numFmtId="208" fontId="7" fillId="0" borderId="0" xfId="0" applyNumberFormat="1" applyFont="1" applyFill="1" applyBorder="1" applyAlignment="1">
      <alignment vertical="center"/>
    </xf>
    <xf numFmtId="208" fontId="0" fillId="0" borderId="0" xfId="0" applyNumberFormat="1" applyFont="1" applyFill="1" applyAlignment="1">
      <alignment horizontal="center" vertical="center"/>
    </xf>
    <xf numFmtId="208" fontId="0" fillId="0" borderId="0" xfId="0" applyNumberFormat="1" applyFill="1" applyAlignment="1">
      <alignment vertical="center"/>
    </xf>
    <xf numFmtId="208" fontId="23" fillId="0" borderId="0" xfId="0" applyNumberFormat="1" applyFont="1" applyFill="1" applyAlignment="1">
      <alignment vertical="center"/>
    </xf>
    <xf numFmtId="208" fontId="23" fillId="0" borderId="0" xfId="0" applyNumberFormat="1" applyFont="1" applyFill="1" applyAlignment="1">
      <alignment vertical="center"/>
    </xf>
    <xf numFmtId="208" fontId="0" fillId="0" borderId="0" xfId="0" applyNumberFormat="1" applyFont="1" applyFill="1" applyAlignment="1">
      <alignment vertical="center"/>
    </xf>
    <xf numFmtId="208" fontId="14" fillId="0" borderId="0" xfId="42" applyNumberFormat="1" applyFill="1" applyAlignment="1" applyProtection="1">
      <alignment vertical="center"/>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Денежный 3"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Обычный 4"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0</xdr:rowOff>
    </xdr:from>
    <xdr:to>
      <xdr:col>3</xdr:col>
      <xdr:colOff>2581275</xdr:colOff>
      <xdr:row>1</xdr:row>
      <xdr:rowOff>180975</xdr:rowOff>
    </xdr:to>
    <xdr:sp>
      <xdr:nvSpPr>
        <xdr:cNvPr id="1" name="Овал 7"/>
        <xdr:cNvSpPr>
          <a:spLocks/>
        </xdr:cNvSpPr>
      </xdr:nvSpPr>
      <xdr:spPr>
        <a:xfrm rot="21074359">
          <a:off x="133350" y="1314450"/>
          <a:ext cx="3171825" cy="180975"/>
        </a:xfrm>
        <a:prstGeom prst="ellipse">
          <a:avLst/>
        </a:prstGeom>
        <a:solidFill>
          <a:srgbClr val="FFFF00"/>
        </a:solidFill>
        <a:ln w="25400" cmpd="sng">
          <a:solidFill>
            <a:srgbClr val="385D8A"/>
          </a:solidFill>
          <a:headEnd type="none"/>
          <a:tailEnd type="none"/>
        </a:ln>
      </xdr:spPr>
      <xdr:txBody>
        <a:bodyPr vertOverflow="clip" wrap="square" lIns="0" tIns="0" rIns="0" bIns="0"/>
        <a:p>
          <a:pPr algn="l">
            <a:defRPr/>
          </a:pPr>
          <a:r>
            <a:rPr lang="en-US" cap="none" u="none" baseline="0">
              <a:latin typeface="Arial"/>
              <a:ea typeface="Arial"/>
              <a:cs typeface="Arial"/>
            </a:rPr>
            <a:t/>
          </a:r>
        </a:p>
      </xdr:txBody>
    </xdr:sp>
    <xdr:clientData/>
  </xdr:twoCellAnchor>
  <xdr:twoCellAnchor>
    <xdr:from>
      <xdr:col>3</xdr:col>
      <xdr:colOff>2305050</xdr:colOff>
      <xdr:row>693</xdr:row>
      <xdr:rowOff>266700</xdr:rowOff>
    </xdr:from>
    <xdr:to>
      <xdr:col>5</xdr:col>
      <xdr:colOff>447675</xdr:colOff>
      <xdr:row>694</xdr:row>
      <xdr:rowOff>57150</xdr:rowOff>
    </xdr:to>
    <xdr:sp>
      <xdr:nvSpPr>
        <xdr:cNvPr id="2" name="Овал 9"/>
        <xdr:cNvSpPr>
          <a:spLocks/>
        </xdr:cNvSpPr>
      </xdr:nvSpPr>
      <xdr:spPr>
        <a:xfrm rot="21074359">
          <a:off x="3028950" y="270405225"/>
          <a:ext cx="2447925" cy="1095375"/>
        </a:xfrm>
        <a:prstGeom prst="ellipse">
          <a:avLst/>
        </a:prstGeom>
        <a:solidFill>
          <a:srgbClr val="FFFF0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235</xdr:row>
      <xdr:rowOff>304800</xdr:rowOff>
    </xdr:from>
    <xdr:to>
      <xdr:col>6</xdr:col>
      <xdr:colOff>1009650</xdr:colOff>
      <xdr:row>239</xdr:row>
      <xdr:rowOff>200025</xdr:rowOff>
    </xdr:to>
    <xdr:sp>
      <xdr:nvSpPr>
        <xdr:cNvPr id="3" name="Овал 5"/>
        <xdr:cNvSpPr>
          <a:spLocks/>
        </xdr:cNvSpPr>
      </xdr:nvSpPr>
      <xdr:spPr>
        <a:xfrm rot="21074359">
          <a:off x="5019675" y="97202625"/>
          <a:ext cx="2686050" cy="1152525"/>
        </a:xfrm>
        <a:prstGeom prst="ellipse">
          <a:avLst/>
        </a:prstGeom>
        <a:solidFill>
          <a:srgbClr val="92D050">
            <a:alpha val="88000"/>
          </a:srgbClr>
        </a:solidFill>
        <a:ln w="57150" cmpd="sng">
          <a:solidFill>
            <a:srgbClr val="FF0000"/>
          </a:solidFill>
          <a:headEnd type="none"/>
          <a:tailEnd type="none"/>
        </a:ln>
      </xdr:spPr>
      <xdr:txBody>
        <a:bodyPr vertOverflow="clip" wrap="square" anchor="ctr"/>
        <a:p>
          <a:pPr algn="ctr">
            <a:defRPr/>
          </a:pPr>
          <a:r>
            <a:rPr lang="en-US" cap="none" sz="1050" b="1" i="0" u="none" baseline="0">
              <a:solidFill>
                <a:srgbClr val="000000"/>
              </a:solidFill>
            </a:rPr>
            <a:t>в</a:t>
          </a:r>
          <a:r>
            <a:rPr lang="en-US" cap="none" sz="1050" b="1" i="0" u="none" baseline="0">
              <a:solidFill>
                <a:srgbClr val="000000"/>
              </a:solidFill>
            </a:rPr>
            <a:t> </a:t>
          </a:r>
          <a:r>
            <a:rPr lang="en-US" cap="none" sz="1050" b="1" i="0" u="none" baseline="0">
              <a:solidFill>
                <a:srgbClr val="000000"/>
              </a:solidFill>
            </a:rPr>
            <a:t>НОВОМ формате ШИРЕ </a:t>
          </a:r>
          <a:r>
            <a:rPr lang="en-US" cap="none" sz="1050" b="1" i="0" u="none" baseline="0">
              <a:solidFill>
                <a:srgbClr val="000000"/>
              </a:solidFill>
            </a:rPr>
            <a:t> и ВЫШЕ
</a:t>
          </a:r>
          <a:r>
            <a:rPr lang="en-US" cap="none" sz="1050" b="1" i="0" u="none" baseline="0">
              <a:solidFill>
                <a:srgbClr val="000000"/>
              </a:solidFill>
            </a:rPr>
            <a:t>теперь с ГЛЯНЦЕВОЙ обложкой</a:t>
          </a:r>
          <a:r>
            <a:rPr lang="en-US" cap="none" sz="1050" b="1" i="0" u="none" baseline="0">
              <a:solidFill>
                <a:srgbClr val="000000"/>
              </a:solidFill>
            </a:rPr>
            <a:t>!</a:t>
          </a:r>
          <a:r>
            <a:rPr lang="en-US" cap="none" sz="1050" b="0" i="0" u="none" baseline="0">
              <a:solidFill>
                <a:srgbClr val="000000"/>
              </a:solidFill>
            </a:rPr>
            <a:t>
</a:t>
          </a:r>
        </a:p>
      </xdr:txBody>
    </xdr:sp>
    <xdr:clientData/>
  </xdr:twoCellAnchor>
  <xdr:twoCellAnchor editAs="oneCell">
    <xdr:from>
      <xdr:col>0</xdr:col>
      <xdr:colOff>0</xdr:colOff>
      <xdr:row>44</xdr:row>
      <xdr:rowOff>200025</xdr:rowOff>
    </xdr:from>
    <xdr:to>
      <xdr:col>3</xdr:col>
      <xdr:colOff>1666875</xdr:colOff>
      <xdr:row>44</xdr:row>
      <xdr:rowOff>847725</xdr:rowOff>
    </xdr:to>
    <xdr:pic>
      <xdr:nvPicPr>
        <xdr:cNvPr id="4" name="Picture 2164" descr="ns3"/>
        <xdr:cNvPicPr preferRelativeResize="1">
          <a:picLocks noChangeAspect="1"/>
        </xdr:cNvPicPr>
      </xdr:nvPicPr>
      <xdr:blipFill>
        <a:blip r:embed="rId1"/>
        <a:stretch>
          <a:fillRect/>
        </a:stretch>
      </xdr:blipFill>
      <xdr:spPr>
        <a:xfrm>
          <a:off x="0" y="20697825"/>
          <a:ext cx="2390775" cy="647700"/>
        </a:xfrm>
        <a:prstGeom prst="rect">
          <a:avLst/>
        </a:prstGeom>
        <a:noFill/>
        <a:ln w="9525" cmpd="sng">
          <a:noFill/>
        </a:ln>
      </xdr:spPr>
    </xdr:pic>
    <xdr:clientData/>
  </xdr:twoCellAnchor>
  <xdr:twoCellAnchor editAs="oneCell">
    <xdr:from>
      <xdr:col>0</xdr:col>
      <xdr:colOff>0</xdr:colOff>
      <xdr:row>489</xdr:row>
      <xdr:rowOff>762000</xdr:rowOff>
    </xdr:from>
    <xdr:to>
      <xdr:col>3</xdr:col>
      <xdr:colOff>1666875</xdr:colOff>
      <xdr:row>489</xdr:row>
      <xdr:rowOff>1400175</xdr:rowOff>
    </xdr:to>
    <xdr:pic>
      <xdr:nvPicPr>
        <xdr:cNvPr id="5" name="Picture 2164" descr="ns3"/>
        <xdr:cNvPicPr preferRelativeResize="1">
          <a:picLocks noChangeAspect="1"/>
        </xdr:cNvPicPr>
      </xdr:nvPicPr>
      <xdr:blipFill>
        <a:blip r:embed="rId1"/>
        <a:stretch>
          <a:fillRect/>
        </a:stretch>
      </xdr:blipFill>
      <xdr:spPr>
        <a:xfrm>
          <a:off x="0" y="187937775"/>
          <a:ext cx="2390775" cy="638175"/>
        </a:xfrm>
        <a:prstGeom prst="rect">
          <a:avLst/>
        </a:prstGeom>
        <a:noFill/>
        <a:ln w="9525" cmpd="sng">
          <a:noFill/>
        </a:ln>
      </xdr:spPr>
    </xdr:pic>
    <xdr:clientData/>
  </xdr:twoCellAnchor>
  <xdr:twoCellAnchor editAs="oneCell">
    <xdr:from>
      <xdr:col>3</xdr:col>
      <xdr:colOff>0</xdr:colOff>
      <xdr:row>0</xdr:row>
      <xdr:rowOff>0</xdr:rowOff>
    </xdr:from>
    <xdr:to>
      <xdr:col>5</xdr:col>
      <xdr:colOff>152400</xdr:colOff>
      <xdr:row>0</xdr:row>
      <xdr:rowOff>1181100</xdr:rowOff>
    </xdr:to>
    <xdr:pic>
      <xdr:nvPicPr>
        <xdr:cNvPr id="6" name="Рисунок 1"/>
        <xdr:cNvPicPr preferRelativeResize="1">
          <a:picLocks noChangeAspect="1"/>
        </xdr:cNvPicPr>
      </xdr:nvPicPr>
      <xdr:blipFill>
        <a:blip r:embed="rId2"/>
        <a:stretch>
          <a:fillRect/>
        </a:stretch>
      </xdr:blipFill>
      <xdr:spPr>
        <a:xfrm>
          <a:off x="723900" y="0"/>
          <a:ext cx="4457700"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lovo-book.ru/cov/dprs/dprs002i.jpg" TargetMode="External" /><Relationship Id="rId2" Type="http://schemas.openxmlformats.org/officeDocument/2006/relationships/hyperlink" Target="http://slovo-book.ru/cov/dprs/dprs003i.jpg" TargetMode="External" /><Relationship Id="rId3" Type="http://schemas.openxmlformats.org/officeDocument/2006/relationships/hyperlink" Target="http://slovo-book.ru/cov/dprs/dprs006i.jpg" TargetMode="External" /><Relationship Id="rId4" Type="http://schemas.openxmlformats.org/officeDocument/2006/relationships/hyperlink" Target="http://slovo-book.ru/cov/dprs/dprs007i.jpg" TargetMode="External" /><Relationship Id="rId5" Type="http://schemas.openxmlformats.org/officeDocument/2006/relationships/hyperlink" Target="http://slovo-book.ru/cov/sun/sun074i.jpg" TargetMode="External" /><Relationship Id="rId6" Type="http://schemas.openxmlformats.org/officeDocument/2006/relationships/hyperlink" Target="http://slovo-book.ru/cov/prst/prst004i.jpg" TargetMode="External" /><Relationship Id="rId7" Type="http://schemas.openxmlformats.org/officeDocument/2006/relationships/hyperlink" Target="http://slovo-book.ru/cov/prst/prst020i.jpg" TargetMode="External" /><Relationship Id="rId8" Type="http://schemas.openxmlformats.org/officeDocument/2006/relationships/hyperlink" Target="http://slovo-book.ru/cov/dprs/dprs008i.jpg" TargetMode="External" /><Relationship Id="rId9" Type="http://schemas.openxmlformats.org/officeDocument/2006/relationships/hyperlink" Target="http://www.slovo-book.ru/cov/prs/prs024i.jpg" TargetMode="External" /><Relationship Id="rId10" Type="http://schemas.openxmlformats.org/officeDocument/2006/relationships/hyperlink" Target="http://slovo-book.ru/cov/kap/kap011i.jpg" TargetMode="External" /><Relationship Id="rId11" Type="http://schemas.openxmlformats.org/officeDocument/2006/relationships/hyperlink" Target="http://slovo-book.ru/cov/sun/sun056i.jpg" TargetMode="External" /><Relationship Id="rId12" Type="http://schemas.openxmlformats.org/officeDocument/2006/relationships/hyperlink" Target="http://www.slovo-book.ru/coveran/9785912823442.jpg" TargetMode="External" /><Relationship Id="rId13" Type="http://schemas.openxmlformats.org/officeDocument/2006/relationships/hyperlink" Target="http://www.slovo-book.ru/cov/spvp/spvp030i.jpg" TargetMode="External" /><Relationship Id="rId14" Type="http://schemas.openxmlformats.org/officeDocument/2006/relationships/hyperlink" Target="http://slovo-book.ru/cov/prst/prst001i.jpg" TargetMode="External" /><Relationship Id="rId15" Type="http://schemas.openxmlformats.org/officeDocument/2006/relationships/hyperlink" Target="http://slovo-book.ru/cov/prst/prst003i.jpg" TargetMode="External" /><Relationship Id="rId16" Type="http://schemas.openxmlformats.org/officeDocument/2006/relationships/hyperlink" Target="http://slovo-book.ru/cov/prst/prst015i.jpg" TargetMode="External" /><Relationship Id="rId17" Type="http://schemas.openxmlformats.org/officeDocument/2006/relationships/hyperlink" Target="http://slovo-book.ru/cov/sun/sun091i.jpg" TargetMode="External" /><Relationship Id="rId18" Type="http://schemas.openxmlformats.org/officeDocument/2006/relationships/hyperlink" Target="http://slovo-book.ru/cov/kap/kap013i.jpg" TargetMode="External" /><Relationship Id="rId19" Type="http://schemas.openxmlformats.org/officeDocument/2006/relationships/hyperlink" Target="http://www.slovo-book.ru/cov/kap/kap023i.jpg" TargetMode="External" /><Relationship Id="rId20" Type="http://schemas.openxmlformats.org/officeDocument/2006/relationships/hyperlink" Target="http://slovo-book.ru/cov/kap/kap007i.jpg" TargetMode="External" /><Relationship Id="rId21" Type="http://schemas.openxmlformats.org/officeDocument/2006/relationships/hyperlink" Target="http://www.slovo-book.ru/cov/mpk/mpk037i.jpg" TargetMode="External" /><Relationship Id="rId22" Type="http://schemas.openxmlformats.org/officeDocument/2006/relationships/hyperlink" Target="http://www.slovo-book.ru/cov/mpk/mpk033i.jpg" TargetMode="External" /><Relationship Id="rId23" Type="http://schemas.openxmlformats.org/officeDocument/2006/relationships/hyperlink" Target="http://www.slovo-book.ru/cov/rb/rb074i.jpg" TargetMode="External" /><Relationship Id="rId24" Type="http://schemas.openxmlformats.org/officeDocument/2006/relationships/hyperlink" Target="http://www.slovo-book.ru/cov/pniv/pniv009i.jpg" TargetMode="External" /><Relationship Id="rId25" Type="http://schemas.openxmlformats.org/officeDocument/2006/relationships/hyperlink" Target="http://slovo-book.ru/cov/mpk/mpk014i.jpg" TargetMode="External" /><Relationship Id="rId26" Type="http://schemas.openxmlformats.org/officeDocument/2006/relationships/hyperlink" Target="http://slovo-book.ru/cov/mpk/mpk029i.jpg" TargetMode="External" /><Relationship Id="rId27" Type="http://schemas.openxmlformats.org/officeDocument/2006/relationships/hyperlink" Target="http://www.slovo-book.ru/coveran/9785912821899.jpg" TargetMode="External" /><Relationship Id="rId28" Type="http://schemas.openxmlformats.org/officeDocument/2006/relationships/hyperlink" Target="http://www.slovo-book.ru/coveran/9785912823244.jpg" TargetMode="External" /><Relationship Id="rId29" Type="http://schemas.openxmlformats.org/officeDocument/2006/relationships/hyperlink" Target="http://slovo-book.ru/cov/sun/sun055i.jpg" TargetMode="External" /><Relationship Id="rId30" Type="http://schemas.openxmlformats.org/officeDocument/2006/relationships/hyperlink" Target="http://www.slovo-book.ru/cov/puzzle/snail_i.jpg" TargetMode="External" /><Relationship Id="rId31" Type="http://schemas.openxmlformats.org/officeDocument/2006/relationships/hyperlink" Target="http://www.slovo-book.ru/cov/pniv/pniv020i.jpg" TargetMode="External" /><Relationship Id="rId32" Type="http://schemas.openxmlformats.org/officeDocument/2006/relationships/hyperlink" Target="http://www.slovo-book.ru/cov/pniv/pniv021i.jpg" TargetMode="External" /><Relationship Id="rId33" Type="http://schemas.openxmlformats.org/officeDocument/2006/relationships/hyperlink" Target="http://www.slovo-book.ru/cov/pniv/pniv019i.jpg" TargetMode="External" /><Relationship Id="rId34" Type="http://schemas.openxmlformats.org/officeDocument/2006/relationships/hyperlink" Target="http://www.slovo-book.ru/cov/pniv/pniv014i.jpg" TargetMode="External" /><Relationship Id="rId35" Type="http://schemas.openxmlformats.org/officeDocument/2006/relationships/hyperlink" Target="http://www.slovo-book.ru/cov/pniv/pniv023i.jpg" TargetMode="External" /><Relationship Id="rId36" Type="http://schemas.openxmlformats.org/officeDocument/2006/relationships/hyperlink" Target="http://www.slovo-book.ru/coveran/9785912822988.jpg" TargetMode="External" /><Relationship Id="rId37" Type="http://schemas.openxmlformats.org/officeDocument/2006/relationships/hyperlink" Target="http://www.slovo-book.ru/cover/9785912821493.jpg" TargetMode="External" /><Relationship Id="rId38" Type="http://schemas.openxmlformats.org/officeDocument/2006/relationships/hyperlink" Target="http://www.slovo-book.ru/cov/mpk/mpk041i.jpg" TargetMode="External" /><Relationship Id="rId39" Type="http://schemas.openxmlformats.org/officeDocument/2006/relationships/hyperlink" Target="http://slovo-book.ru/cov/mpk/mpk009i.jpg" TargetMode="External" /><Relationship Id="rId40" Type="http://schemas.openxmlformats.org/officeDocument/2006/relationships/hyperlink" Target="http://slovo-book.ru/cov/mpk/mpk030i.jpg" TargetMode="External" /><Relationship Id="rId41" Type="http://schemas.openxmlformats.org/officeDocument/2006/relationships/hyperlink" Target="http://www.slovo-book.ru/cover/9785912826160.jpg" TargetMode="External" /><Relationship Id="rId42" Type="http://schemas.openxmlformats.org/officeDocument/2006/relationships/hyperlink" Target="http://www.slovo-book.ru/cov/pn/pn078i.jpg" TargetMode="External" /><Relationship Id="rId43" Type="http://schemas.openxmlformats.org/officeDocument/2006/relationships/hyperlink" Target="http://www.slovo-book.ru/cov/puzzle/goodcat_i.jpg" TargetMode="External" /><Relationship Id="rId44" Type="http://schemas.openxmlformats.org/officeDocument/2006/relationships/hyperlink" Target="http://www.slovo-book.ru/cov/puzzle/loved_i.jpg" TargetMode="External" /><Relationship Id="rId45" Type="http://schemas.openxmlformats.org/officeDocument/2006/relationships/hyperlink" Target="http://www.slovo-book.ru/cov/puzzle/friend_i.jpg" TargetMode="External" /><Relationship Id="rId46" Type="http://schemas.openxmlformats.org/officeDocument/2006/relationships/hyperlink" Target="http://www.slovo-book.ru/cov/puzzle/marvelyard_i.jpg" TargetMode="External" /><Relationship Id="rId47" Type="http://schemas.openxmlformats.org/officeDocument/2006/relationships/hyperlink" Target="http://www.slovo-book.ru/cov/puzzle/glade_i.jpg" TargetMode="External" /><Relationship Id="rId48" Type="http://schemas.openxmlformats.org/officeDocument/2006/relationships/hyperlink" Target="http://www.slovo-book.ru/cov/spvp/spvp032i.jpg" TargetMode="External" /><Relationship Id="rId49" Type="http://schemas.openxmlformats.org/officeDocument/2006/relationships/hyperlink" Target="http://www.slovo-book.ru/cov/spvp/spvp028i.jpg" TargetMode="External" /><Relationship Id="rId50" Type="http://schemas.openxmlformats.org/officeDocument/2006/relationships/hyperlink" Target="http://www.slovo-book.ru/cov/prst/prst034i.jpg" TargetMode="External" /><Relationship Id="rId51" Type="http://schemas.openxmlformats.org/officeDocument/2006/relationships/hyperlink" Target="http://www.slovo-book.ru/cov/prst/prst017i.jpg" TargetMode="External" /><Relationship Id="rId52" Type="http://schemas.openxmlformats.org/officeDocument/2006/relationships/hyperlink" Target="http://slovo-book.ru/cov/sun/sun086i.jpg" TargetMode="External" /><Relationship Id="rId53" Type="http://schemas.openxmlformats.org/officeDocument/2006/relationships/hyperlink" Target="http://www.slovo-book.ru/cov/sun/sun102i.jpg" TargetMode="External" /><Relationship Id="rId54" Type="http://schemas.openxmlformats.org/officeDocument/2006/relationships/hyperlink" Target="http://slovo-book.ru/cov/sun/sun059i.jpg" TargetMode="External" /><Relationship Id="rId55" Type="http://schemas.openxmlformats.org/officeDocument/2006/relationships/hyperlink" Target="http://slovo-book.ru/cov/sun/sun057i.jpg" TargetMode="External" /><Relationship Id="rId56" Type="http://schemas.openxmlformats.org/officeDocument/2006/relationships/hyperlink" Target="http://www.slovo-book.ru/cov/dprs/dprs021i.jpg" TargetMode="External" /><Relationship Id="rId57" Type="http://schemas.openxmlformats.org/officeDocument/2006/relationships/hyperlink" Target="http://www.slovo-book.ru/cov/vg/vg091i.jpg" TargetMode="External" /><Relationship Id="rId58" Type="http://schemas.openxmlformats.org/officeDocument/2006/relationships/hyperlink" Target="http://www.slovo-book.ru/cov/vg/vg075i.jpg" TargetMode="External" /><Relationship Id="rId59" Type="http://schemas.openxmlformats.org/officeDocument/2006/relationships/hyperlink" Target="http://www.slovo-book.ru/cov/vg/vg087i.jpg" TargetMode="External" /><Relationship Id="rId60" Type="http://schemas.openxmlformats.org/officeDocument/2006/relationships/hyperlink" Target="http://www.slovo-book.ru/cov/vg/vg060i.jpg" TargetMode="External" /><Relationship Id="rId61" Type="http://schemas.openxmlformats.org/officeDocument/2006/relationships/hyperlink" Target="http://www.slovo-book.ru/cov/vg/vg088i.jpg" TargetMode="External" /><Relationship Id="rId62" Type="http://schemas.openxmlformats.org/officeDocument/2006/relationships/hyperlink" Target="http://www.slovo-book.ru/cov/rb/rb084i.jpg" TargetMode="External" /><Relationship Id="rId63" Type="http://schemas.openxmlformats.org/officeDocument/2006/relationships/hyperlink" Target="http://www.slovo-book.ru/cov/rb/rb051i.jpg" TargetMode="External" /><Relationship Id="rId64" Type="http://schemas.openxmlformats.org/officeDocument/2006/relationships/hyperlink" Target="http://www.slovo-book.ru/cov/rb/rb050i.jpg" TargetMode="External" /><Relationship Id="rId65" Type="http://schemas.openxmlformats.org/officeDocument/2006/relationships/hyperlink" Target="http://www.slovo-book.ru/cov/rb/rb078i.jpg" TargetMode="External" /><Relationship Id="rId66" Type="http://schemas.openxmlformats.org/officeDocument/2006/relationships/hyperlink" Target="http://www.slovo-book.ru/cover/9785912821950.jpg" TargetMode="External" /><Relationship Id="rId67" Type="http://schemas.openxmlformats.org/officeDocument/2006/relationships/hyperlink" Target="http://www.slovo-book.ru/cov/rb/rb076i.jpg" TargetMode="External" /><Relationship Id="rId68" Type="http://schemas.openxmlformats.org/officeDocument/2006/relationships/hyperlink" Target="http://slovo-book.ru/index.shtml?books/carabc.shtml" TargetMode="External" /><Relationship Id="rId69" Type="http://schemas.openxmlformats.org/officeDocument/2006/relationships/hyperlink" Target="http://www.slovo-book.ru/cov/post/abcce2i.jpg" TargetMode="External" /><Relationship Id="rId70" Type="http://schemas.openxmlformats.org/officeDocument/2006/relationships/hyperlink" Target="http://www.slovo-book.ru/cov/post/hmetr17i.jpg" TargetMode="External" /><Relationship Id="rId71" Type="http://schemas.openxmlformats.org/officeDocument/2006/relationships/hyperlink" Target="http://slovo-book.ru/cov/post/wild_i.jpg" TargetMode="External" /><Relationship Id="rId72" Type="http://schemas.openxmlformats.org/officeDocument/2006/relationships/hyperlink" Target="http://www.slovo-book.ru/coveran/9785912824609.jpg" TargetMode="External" /><Relationship Id="rId73" Type="http://schemas.openxmlformats.org/officeDocument/2006/relationships/hyperlink" Target="http://www.slovo-book.ru/cov/postcut/tinypets_i.jpg" TargetMode="External" /><Relationship Id="rId74" Type="http://schemas.openxmlformats.org/officeDocument/2006/relationships/hyperlink" Target="http://slovo-book.ru/cov/prst/prst011i.jpg" TargetMode="External" /><Relationship Id="rId75" Type="http://schemas.openxmlformats.org/officeDocument/2006/relationships/hyperlink" Target="http://slovo-book.ru/cov/prst/prst007i.jpg" TargetMode="External" /><Relationship Id="rId76" Type="http://schemas.openxmlformats.org/officeDocument/2006/relationships/hyperlink" Target="http://slovo-book.ru/cov/prst/prst014i.jpg" TargetMode="External" /><Relationship Id="rId77" Type="http://schemas.openxmlformats.org/officeDocument/2006/relationships/hyperlink" Target="http://slovo-book.ru/cov/sun/sun045i.jpg" TargetMode="External" /><Relationship Id="rId78" Type="http://schemas.openxmlformats.org/officeDocument/2006/relationships/hyperlink" Target="http://slovo-book.ru/cov/sun/sun071i.jpg" TargetMode="External" /><Relationship Id="rId79" Type="http://schemas.openxmlformats.org/officeDocument/2006/relationships/hyperlink" Target="http://www.slovo-book.ru/cov/pnst/pnst025i.jpg" TargetMode="External" /><Relationship Id="rId80" Type="http://schemas.openxmlformats.org/officeDocument/2006/relationships/hyperlink" Target="http://www.slovo-book.ru/cov/pnst/pnst026i.jpg" TargetMode="External" /><Relationship Id="rId81" Type="http://schemas.openxmlformats.org/officeDocument/2006/relationships/hyperlink" Target="http://www.slovo-book.ru/cov/pnst/pnst027i.jpg" TargetMode="External" /><Relationship Id="rId82" Type="http://schemas.openxmlformats.org/officeDocument/2006/relationships/hyperlink" Target="http://www.slovo-book.ru/cov/pnst/pnst028i.jpg" TargetMode="External" /><Relationship Id="rId83" Type="http://schemas.openxmlformats.org/officeDocument/2006/relationships/hyperlink" Target="http://www.slovo-book.ru/cov/pnst/pnst030i.jpg" TargetMode="External" /><Relationship Id="rId84" Type="http://schemas.openxmlformats.org/officeDocument/2006/relationships/hyperlink" Target="http://www.slovo-book.ru/cov/puzzle/stroll_i.jpg" TargetMode="External" /><Relationship Id="rId85" Type="http://schemas.openxmlformats.org/officeDocument/2006/relationships/hyperlink" Target="http://www.slovo-book.ru/cov/puzzle/fire_i.jpg" TargetMode="External" /><Relationship Id="rId86" Type="http://schemas.openxmlformats.org/officeDocument/2006/relationships/hyperlink" Target="http://www.slovo-book.ru/cov/puzzle/turnip_i.jpg" TargetMode="External" /><Relationship Id="rId87" Type="http://schemas.openxmlformats.org/officeDocument/2006/relationships/hyperlink" Target="http://www.slovo-book.ru/cov/postcut/whowhe_i.jpg" TargetMode="External" /><Relationship Id="rId88" Type="http://schemas.openxmlformats.org/officeDocument/2006/relationships/hyperlink" Target="http://www.slovo-book.ru/cov/vg/vg073i.jpg" TargetMode="External" /><Relationship Id="rId89" Type="http://schemas.openxmlformats.org/officeDocument/2006/relationships/hyperlink" Target="http://www.slovo-book.ru/cov/vg/vg090i.jpg" TargetMode="External" /><Relationship Id="rId90" Type="http://schemas.openxmlformats.org/officeDocument/2006/relationships/hyperlink" Target="http://www.slovo-book.ru/coveran/9785912825453.jpg" TargetMode="External" /><Relationship Id="rId91" Type="http://schemas.openxmlformats.org/officeDocument/2006/relationships/hyperlink" Target="http://www.slovo-book.ru/cov/vg/vg093i.jpg" TargetMode="External" /><Relationship Id="rId92" Type="http://schemas.openxmlformats.org/officeDocument/2006/relationships/hyperlink" Target="http://www.slovo-book.ru/cov/chps/chps016i.jpg" TargetMode="External" /><Relationship Id="rId93" Type="http://schemas.openxmlformats.org/officeDocument/2006/relationships/hyperlink" Target="http://www.slovo-book.ru/cov/prp/prp046i.jpg" TargetMode="External" /><Relationship Id="rId94" Type="http://schemas.openxmlformats.org/officeDocument/2006/relationships/hyperlink" Target="http://www.slovo-book.ru/cov/prp/prp045i.jpg" TargetMode="External" /><Relationship Id="rId95" Type="http://schemas.openxmlformats.org/officeDocument/2006/relationships/hyperlink" Target="http://www.slovo-book.ru/cov/pn/pn017i.jpg" TargetMode="External" /><Relationship Id="rId96" Type="http://schemas.openxmlformats.org/officeDocument/2006/relationships/hyperlink" Target="http://www.slovo-book.ru/cov/pn/pn023i.jpg" TargetMode="External" /><Relationship Id="rId97" Type="http://schemas.openxmlformats.org/officeDocument/2006/relationships/hyperlink" Target="http://www.slovo-book.ru/cov/spvp/spvp031i.jpg" TargetMode="External" /><Relationship Id="rId98" Type="http://schemas.openxmlformats.org/officeDocument/2006/relationships/hyperlink" Target="http://www.slovo-book.ru/cov/spm/spm041i.jpg" TargetMode="External" /><Relationship Id="rId99" Type="http://schemas.openxmlformats.org/officeDocument/2006/relationships/hyperlink" Target="http://www.slovo-book.ru/cov/spm/spm042i.jpg" TargetMode="External" /><Relationship Id="rId100" Type="http://schemas.openxmlformats.org/officeDocument/2006/relationships/hyperlink" Target="http://www.slovo-book.ru/cov/spm/spm044i.jpg" TargetMode="External" /><Relationship Id="rId101" Type="http://schemas.openxmlformats.org/officeDocument/2006/relationships/hyperlink" Target="http://www.slovo-book.ru/cov/spm/spm043i.jpg" TargetMode="External" /><Relationship Id="rId102" Type="http://schemas.openxmlformats.org/officeDocument/2006/relationships/hyperlink" Target="http://www.slovo-book.ru/cov/postcut/berriesi.jpg" TargetMode="External" /><Relationship Id="rId103" Type="http://schemas.openxmlformats.org/officeDocument/2006/relationships/hyperlink" Target="http://www.slovo-book.ru/cov/post/tomato_i.jpg" TargetMode="External" /><Relationship Id="rId104" Type="http://schemas.openxmlformats.org/officeDocument/2006/relationships/hyperlink" Target="http://slovo-book.ru/cov/post/colors_i.jpg" TargetMode="External" /><Relationship Id="rId105" Type="http://schemas.openxmlformats.org/officeDocument/2006/relationships/hyperlink" Target="http://slovo-book.ru/cov/post/digits_i.jpg" TargetMode="External" /><Relationship Id="rId106" Type="http://schemas.openxmlformats.org/officeDocument/2006/relationships/hyperlink" Target="http://www.slovo-book.ru/cov/post/firerule_i.jpg" TargetMode="External" /><Relationship Id="rId107" Type="http://schemas.openxmlformats.org/officeDocument/2006/relationships/hyperlink" Target="http://slovo-book.ru/cov/post/simile_i.jpg" TargetMode="External" /><Relationship Id="rId108" Type="http://schemas.openxmlformats.org/officeDocument/2006/relationships/hyperlink" Target="http://slovo-book.ru/cov/post/geomet_i.jpg" TargetMode="External" /><Relationship Id="rId109" Type="http://schemas.openxmlformats.org/officeDocument/2006/relationships/hyperlink" Target="http://slovo-book.ru/cov/kap/kap009i.jpg" TargetMode="External" /><Relationship Id="rId110" Type="http://schemas.openxmlformats.org/officeDocument/2006/relationships/hyperlink" Target="http://www.slovo-book.ru/cov/kap/kap008i.jpg" TargetMode="External" /><Relationship Id="rId111" Type="http://schemas.openxmlformats.org/officeDocument/2006/relationships/hyperlink" Target="http://slovo-book.ru/cov/kap/kap001i.jpg" TargetMode="External" /><Relationship Id="rId112" Type="http://schemas.openxmlformats.org/officeDocument/2006/relationships/hyperlink" Target="http://www.slovo-book.ru/cov/kap/kap015i.jpg" TargetMode="External" /><Relationship Id="rId113" Type="http://schemas.openxmlformats.org/officeDocument/2006/relationships/hyperlink" Target="http://www.slovo-book.ru/cov/lotto/lot031i.jpg" TargetMode="External" /><Relationship Id="rId114" Type="http://schemas.openxmlformats.org/officeDocument/2006/relationships/hyperlink" Target="http://www.slovo-book.ru/cov/lotto/lot032i.jpg" TargetMode="External" /><Relationship Id="rId115" Type="http://schemas.openxmlformats.org/officeDocument/2006/relationships/hyperlink" Target="http://www.slovo-book.ru/cov/lotto/lot012i.jpg" TargetMode="External" /><Relationship Id="rId116" Type="http://schemas.openxmlformats.org/officeDocument/2006/relationships/hyperlink" Target="http://www.slovo-book.ru/cov/lotto/lot030i.jpg" TargetMode="External" /><Relationship Id="rId117" Type="http://schemas.openxmlformats.org/officeDocument/2006/relationships/hyperlink" Target="http://www.slovo-book.ru/cov/lotto/lot021i.jpg" TargetMode="External" /><Relationship Id="rId118" Type="http://schemas.openxmlformats.org/officeDocument/2006/relationships/hyperlink" Target="http://slovo-book.ru/cov/mpk/mpk005i.jpg" TargetMode="External" /><Relationship Id="rId119" Type="http://schemas.openxmlformats.org/officeDocument/2006/relationships/hyperlink" Target="http://slovo-book.ru/cov/mpk/mpk003i.jpg" TargetMode="External" /><Relationship Id="rId120" Type="http://schemas.openxmlformats.org/officeDocument/2006/relationships/hyperlink" Target="http://slovo-book.ru/cov/mpk/mpk028i.jpg" TargetMode="External" /><Relationship Id="rId121" Type="http://schemas.openxmlformats.org/officeDocument/2006/relationships/hyperlink" Target="http://www.slovo-book.ru/cov/rb/rb075i.jpg" TargetMode="External" /><Relationship Id="rId122" Type="http://schemas.openxmlformats.org/officeDocument/2006/relationships/hyperlink" Target="http://www.slovo-book.ru/cov/rb/rb037i.jpg" TargetMode="External" /><Relationship Id="rId123" Type="http://schemas.openxmlformats.org/officeDocument/2006/relationships/hyperlink" Target="http://www.slovo-book.ru/cov/rb/rb014i.jpg" TargetMode="External" /><Relationship Id="rId124" Type="http://schemas.openxmlformats.org/officeDocument/2006/relationships/hyperlink" Target="http://www.slovo-book.ru/cov/rb/rb058i.jpg" TargetMode="External" /><Relationship Id="rId125" Type="http://schemas.openxmlformats.org/officeDocument/2006/relationships/hyperlink" Target="http://www.slovo-book.ru/cov/rb/rb072i.jpg" TargetMode="External" /><Relationship Id="rId126" Type="http://schemas.openxmlformats.org/officeDocument/2006/relationships/hyperlink" Target="http://www.slovo-book.ru/cov/rb/rb023i.jpg" TargetMode="External" /><Relationship Id="rId127" Type="http://schemas.openxmlformats.org/officeDocument/2006/relationships/hyperlink" Target="http://www.slovo-book.ru/cov/rb/rb008i.jpg" TargetMode="External" /><Relationship Id="rId128" Type="http://schemas.openxmlformats.org/officeDocument/2006/relationships/hyperlink" Target="http://slovo-book.ru/cov/kr/kr011i.jpg" TargetMode="External" /><Relationship Id="rId129" Type="http://schemas.openxmlformats.org/officeDocument/2006/relationships/hyperlink" Target="http://slovo-book.ru/cov/kr/kr017i.jpg" TargetMode="External" /><Relationship Id="rId130" Type="http://schemas.openxmlformats.org/officeDocument/2006/relationships/hyperlink" Target="http://slovo-book.ru/cov/kr/kr012i.jpg" TargetMode="External" /><Relationship Id="rId131" Type="http://schemas.openxmlformats.org/officeDocument/2006/relationships/hyperlink" Target="http://slovo-book.ru/cov/kr/kr015i.jpg" TargetMode="External" /><Relationship Id="rId132" Type="http://schemas.openxmlformats.org/officeDocument/2006/relationships/hyperlink" Target="http://slovo-book.ru/cov/kr/kr016i.jpg" TargetMode="External" /><Relationship Id="rId133" Type="http://schemas.openxmlformats.org/officeDocument/2006/relationships/hyperlink" Target="http://slovo-book.ru/cov/kr/kr013i.jpg" TargetMode="External" /><Relationship Id="rId134" Type="http://schemas.openxmlformats.org/officeDocument/2006/relationships/hyperlink" Target="http://slovo-book.ru/cov/kr/kr014i.jpg" TargetMode="External" /><Relationship Id="rId135" Type="http://schemas.openxmlformats.org/officeDocument/2006/relationships/hyperlink" Target="http://www.slovo-book.ru/cover/9785912827259.jpg" TargetMode="External" /><Relationship Id="rId136" Type="http://schemas.openxmlformats.org/officeDocument/2006/relationships/hyperlink" Target="http://www.slovo-book.ru/cov/rb/rb060i.jpg" TargetMode="External" /><Relationship Id="rId137" Type="http://schemas.openxmlformats.org/officeDocument/2006/relationships/hyperlink" Target="http://www.slovo-book.ru/cov/rb/rb066i.jpg" TargetMode="External" /><Relationship Id="rId138" Type="http://schemas.openxmlformats.org/officeDocument/2006/relationships/hyperlink" Target="http://www.slovo-book.ru/cov/rb/rb009i.jpg" TargetMode="External" /><Relationship Id="rId139" Type="http://schemas.openxmlformats.org/officeDocument/2006/relationships/hyperlink" Target="http://www.slovo-book.ru/cov/rb/rb073i.jpg" TargetMode="External" /><Relationship Id="rId140" Type="http://schemas.openxmlformats.org/officeDocument/2006/relationships/hyperlink" Target="http://www.slovo-book.ru/cov/rb/rb071i.jpg" TargetMode="External" /><Relationship Id="rId141" Type="http://schemas.openxmlformats.org/officeDocument/2006/relationships/hyperlink" Target="http://www.slovo-book.ru/cov/rb/rb061i.jpg" TargetMode="External" /><Relationship Id="rId142" Type="http://schemas.openxmlformats.org/officeDocument/2006/relationships/hyperlink" Target="http://www.slovo-book.ru/cover/9785912827129.jpg" TargetMode="External" /><Relationship Id="rId143" Type="http://schemas.openxmlformats.org/officeDocument/2006/relationships/hyperlink" Target="http://www.slovo-book.ru/cov/prp/prp062i.jpg" TargetMode="External" /><Relationship Id="rId144" Type="http://schemas.openxmlformats.org/officeDocument/2006/relationships/hyperlink" Target="http://www.slovo-book.ru/cover/9785912823008.jpg" TargetMode="External" /><Relationship Id="rId145" Type="http://schemas.openxmlformats.org/officeDocument/2006/relationships/hyperlink" Target="http://www.slovo-book.ru/coveran/9785912824852.jpg" TargetMode="External" /><Relationship Id="rId146" Type="http://schemas.openxmlformats.org/officeDocument/2006/relationships/hyperlink" Target="http://www.slovo-book.ru/cov/prp/prp063i.jpg" TargetMode="External" /><Relationship Id="rId147" Type="http://schemas.openxmlformats.org/officeDocument/2006/relationships/hyperlink" Target="http://www.slovo-book.ru/cov/prp/prp066i.jpg" TargetMode="External" /><Relationship Id="rId148" Type="http://schemas.openxmlformats.org/officeDocument/2006/relationships/hyperlink" Target="http://slovo-book.ru/cov/mpk/mpk025i.jpg" TargetMode="External" /><Relationship Id="rId149" Type="http://schemas.openxmlformats.org/officeDocument/2006/relationships/hyperlink" Target="http://slovo-book.ru/cov/mpk/mpk013i.jpg" TargetMode="External" /><Relationship Id="rId150" Type="http://schemas.openxmlformats.org/officeDocument/2006/relationships/hyperlink" Target="http://www.slovo-book.ru/cov/pn/pn093i.jpg" TargetMode="External" /><Relationship Id="rId151" Type="http://schemas.openxmlformats.org/officeDocument/2006/relationships/hyperlink" Target="http://www.slovo-book.ru/cov/chps/chps025i.jpg" TargetMode="External" /><Relationship Id="rId152" Type="http://schemas.openxmlformats.org/officeDocument/2006/relationships/hyperlink" Target="http://slovo-book.ru/cov/chps/chps008i.jpg" TargetMode="External" /><Relationship Id="rId153" Type="http://schemas.openxmlformats.org/officeDocument/2006/relationships/hyperlink" Target="http://slovo-book.ru/cov/chps/chps005i.jpg" TargetMode="External" /><Relationship Id="rId154" Type="http://schemas.openxmlformats.org/officeDocument/2006/relationships/hyperlink" Target="http://slovo-book.ru/cov/pn/pn033i.jpg" TargetMode="External" /><Relationship Id="rId155" Type="http://schemas.openxmlformats.org/officeDocument/2006/relationships/hyperlink" Target="http://www.slovo-book.ru/cov/prp/prp064i.jpg" TargetMode="External" /><Relationship Id="rId156" Type="http://schemas.openxmlformats.org/officeDocument/2006/relationships/hyperlink" Target="http://www.slovo-book.ru/cov/prp/prp067i.jpg" TargetMode="External" /><Relationship Id="rId157" Type="http://schemas.openxmlformats.org/officeDocument/2006/relationships/hyperlink" Target="http://www.slovo-book.ru/cov/pn/pn077i.jpg" TargetMode="External" /><Relationship Id="rId158" Type="http://schemas.openxmlformats.org/officeDocument/2006/relationships/hyperlink" Target="http://www.slovo-book.ru/cov/pn/pn079i.jpg" TargetMode="External" /><Relationship Id="rId159" Type="http://schemas.openxmlformats.org/officeDocument/2006/relationships/hyperlink" Target="http://www.slovo-book.ru/cov/pn/pn008i.jpg" TargetMode="External" /><Relationship Id="rId160" Type="http://schemas.openxmlformats.org/officeDocument/2006/relationships/hyperlink" Target="http://www.slovo-book.ru/cov/pn/pn010i.jpg" TargetMode="External" /><Relationship Id="rId161" Type="http://schemas.openxmlformats.org/officeDocument/2006/relationships/hyperlink" Target="http://www.slovo-book.ru/cov/chps/chps013i.jpg" TargetMode="External" /><Relationship Id="rId162" Type="http://schemas.openxmlformats.org/officeDocument/2006/relationships/hyperlink" Target="http://www.slovo-book.ru/cov/pn/pn080i.jpg" TargetMode="External" /><Relationship Id="rId163" Type="http://schemas.openxmlformats.org/officeDocument/2006/relationships/hyperlink" Target="http://www.slovo-book.ru/cov/pn/pn053i.jpg" TargetMode="External" /><Relationship Id="rId164" Type="http://schemas.openxmlformats.org/officeDocument/2006/relationships/hyperlink" Target="http://www.slovo-book.ru/cov/pn/pn082i.jpg" TargetMode="External" /><Relationship Id="rId165" Type="http://schemas.openxmlformats.org/officeDocument/2006/relationships/hyperlink" Target="http://www.slovo-book.ru/cov/pn/pn028i.jpg" TargetMode="External" /><Relationship Id="rId166" Type="http://schemas.openxmlformats.org/officeDocument/2006/relationships/hyperlink" Target="http://slovo-book.ru/cov/kap/kap010i.jpg" TargetMode="External" /><Relationship Id="rId167" Type="http://schemas.openxmlformats.org/officeDocument/2006/relationships/hyperlink" Target="http://www.slovo-book.ru/cov/kap/kap016i.jpg" TargetMode="External" /><Relationship Id="rId168" Type="http://schemas.openxmlformats.org/officeDocument/2006/relationships/hyperlink" Target="http://www.slovo-book.ru/cov/dprs/dprs022i.jpg" TargetMode="External" /><Relationship Id="rId169" Type="http://schemas.openxmlformats.org/officeDocument/2006/relationships/hyperlink" Target="http://www.slovo-book.ru/cov/post/addtab_i.jpg" TargetMode="External" /><Relationship Id="rId170" Type="http://schemas.openxmlformats.org/officeDocument/2006/relationships/hyperlink" Target="http://www.slovo-book.ru/cov/post/abc103_i.jpg" TargetMode="External" /><Relationship Id="rId171" Type="http://schemas.openxmlformats.org/officeDocument/2006/relationships/hyperlink" Target="http://www.slovo-book.ru/coveran/9785912824371.jpg" TargetMode="External" /><Relationship Id="rId172" Type="http://schemas.openxmlformats.org/officeDocument/2006/relationships/hyperlink" Target="http://www.slovo-book.ru/cov/pn/pn083i.jpg" TargetMode="External" /><Relationship Id="rId173" Type="http://schemas.openxmlformats.org/officeDocument/2006/relationships/hyperlink" Target="http://slovo-book.ru/cov/chps/chps006i.jpg" TargetMode="External" /><Relationship Id="rId174" Type="http://schemas.openxmlformats.org/officeDocument/2006/relationships/hyperlink" Target="http://slovo-book.ru/cov/chps/chps007i.jpg" TargetMode="External" /><Relationship Id="rId175" Type="http://schemas.openxmlformats.org/officeDocument/2006/relationships/hyperlink" Target="http://www.slovo-book.ru/cov/post/hmetr10i.jpg" TargetMode="External" /><Relationship Id="rId176" Type="http://schemas.openxmlformats.org/officeDocument/2006/relationships/hyperlink" Target="http://www.slovo-book.ru/cov/post/mush_i.jpg" TargetMode="External" /><Relationship Id="rId177" Type="http://schemas.openxmlformats.org/officeDocument/2006/relationships/hyperlink" Target="http://www.slovo-book.ru/cov/post/food_i.jpg" TargetMode="External" /><Relationship Id="rId178" Type="http://schemas.openxmlformats.org/officeDocument/2006/relationships/hyperlink" Target="http://www.slovo-book.ru/cov/post/dishes_i.jpg" TargetMode="External" /><Relationship Id="rId179" Type="http://schemas.openxmlformats.org/officeDocument/2006/relationships/hyperlink" Target="http://www.slovo-book.ru/cov/post/flow_i.jpg" TargetMode="External" /><Relationship Id="rId180" Type="http://schemas.openxmlformats.org/officeDocument/2006/relationships/hyperlink" Target="http://www.slovo-book.ru/cov/post/emo_i.jpg" TargetMode="External" /><Relationship Id="rId181" Type="http://schemas.openxmlformats.org/officeDocument/2006/relationships/hyperlink" Target="http://www.slovo-book.ru/coveran/9785912827662.jpg" TargetMode="External" /><Relationship Id="rId182" Type="http://schemas.openxmlformats.org/officeDocument/2006/relationships/hyperlink" Target="http://www.slovo-book.ru/cov/pnst/pnst029i.jpg" TargetMode="External" /><Relationship Id="rId183" Type="http://schemas.openxmlformats.org/officeDocument/2006/relationships/hyperlink" Target="http://www.slovo-book.ru/cov/postcut/spacei.jpg" TargetMode="External" /><Relationship Id="rId184" Type="http://schemas.openxmlformats.org/officeDocument/2006/relationships/hyperlink" Target="http://www.slovo-book.ru/cov/post/dress_i.jpg" TargetMode="External" /><Relationship Id="rId185" Type="http://schemas.openxmlformats.org/officeDocument/2006/relationships/hyperlink" Target="http://slovo-book.ru/cov/sun/sun028i.jpg" TargetMode="External" /><Relationship Id="rId186" Type="http://schemas.openxmlformats.org/officeDocument/2006/relationships/hyperlink" Target="http://slovo-book.ru/cov/sun/sun100i.jpg" TargetMode="External" /><Relationship Id="rId187" Type="http://schemas.openxmlformats.org/officeDocument/2006/relationships/hyperlink" Target="http://slovo-book.ru/cov/sun/sun049i.jpg" TargetMode="External" /><Relationship Id="rId188" Type="http://schemas.openxmlformats.org/officeDocument/2006/relationships/hyperlink" Target="http://slovo-book.ru/cov/sun/sun069i.jpg" TargetMode="External" /><Relationship Id="rId189" Type="http://schemas.openxmlformats.org/officeDocument/2006/relationships/hyperlink" Target="http://www.slovo-book.ru/cov/spm/spm028i.jpg" TargetMode="External" /><Relationship Id="rId190" Type="http://schemas.openxmlformats.org/officeDocument/2006/relationships/hyperlink" Target="http://www.slovo-book.ru/coveran/9785912824388.jpg" TargetMode="External" /><Relationship Id="rId191" Type="http://schemas.openxmlformats.org/officeDocument/2006/relationships/hyperlink" Target="http://www.slovo-book.ru/cov/mpk/mpk002i.jpg" TargetMode="External" /><Relationship Id="rId192" Type="http://schemas.openxmlformats.org/officeDocument/2006/relationships/hyperlink" Target="http://slovo-book.ru/cov/mpk/mpk032i.jpg" TargetMode="External" /><Relationship Id="rId193" Type="http://schemas.openxmlformats.org/officeDocument/2006/relationships/hyperlink" Target="http://www.slovo-book.ru/cov/mpk/mpk018i.jpg" TargetMode="External" /><Relationship Id="rId194" Type="http://schemas.openxmlformats.org/officeDocument/2006/relationships/hyperlink" Target="http://www.slovo-book.ru/cov/tmp/tmp016i.jpg" TargetMode="External" /><Relationship Id="rId195" Type="http://schemas.openxmlformats.org/officeDocument/2006/relationships/hyperlink" Target="http://www.slovo-book.ru/cov/tmp/tmp003i.jpg" TargetMode="External" /><Relationship Id="rId196" Type="http://schemas.openxmlformats.org/officeDocument/2006/relationships/hyperlink" Target="http://www.slovo-book.ru/cov/pn/pn084i.jpg" TargetMode="External" /><Relationship Id="rId197" Type="http://schemas.openxmlformats.org/officeDocument/2006/relationships/hyperlink" Target="http://www.slovo-book.ru/cov/pn/pn009i.jpg" TargetMode="External" /><Relationship Id="rId198" Type="http://schemas.openxmlformats.org/officeDocument/2006/relationships/hyperlink" Target="http://www.slovo-book.ru/cov/pn/pn051i.jpg" TargetMode="External" /><Relationship Id="rId199" Type="http://schemas.openxmlformats.org/officeDocument/2006/relationships/hyperlink" Target="http://www.slovo-book.ru/cov/tmp/tmp004i.jpg" TargetMode="External" /><Relationship Id="rId200" Type="http://schemas.openxmlformats.org/officeDocument/2006/relationships/hyperlink" Target="http://www.slovo-book.ru/cov/tmp/tmp002i.jpg" TargetMode="External" /><Relationship Id="rId201" Type="http://schemas.openxmlformats.org/officeDocument/2006/relationships/hyperlink" Target="http://www.slovo-book.ru/cov/prst/prst035i.jpg" TargetMode="External" /><Relationship Id="rId202" Type="http://schemas.openxmlformats.org/officeDocument/2006/relationships/hyperlink" Target="http://www.slovo-book.ru/cov/prst/prst036i.jpg" TargetMode="External" /><Relationship Id="rId203" Type="http://schemas.openxmlformats.org/officeDocument/2006/relationships/hyperlink" Target="http://www.slovo-book.ru/cov/sun/sun107i.jpg" TargetMode="External" /><Relationship Id="rId204" Type="http://schemas.openxmlformats.org/officeDocument/2006/relationships/hyperlink" Target="http://www.slovo-book.ru/cov/sun/sun106i.jpg" TargetMode="External" /><Relationship Id="rId205" Type="http://schemas.openxmlformats.org/officeDocument/2006/relationships/hyperlink" Target="http://www.slovo-book.ru/cov/sun/sun105i.jpg" TargetMode="External" /><Relationship Id="rId206" Type="http://schemas.openxmlformats.org/officeDocument/2006/relationships/hyperlink" Target="http://www.slovo-book.ru/cov/sun/sun108i.jpg" TargetMode="External" /><Relationship Id="rId207" Type="http://schemas.openxmlformats.org/officeDocument/2006/relationships/hyperlink" Target="http://www.slovo-book.ru/cov/sun/sun104i.jpg" TargetMode="External" /><Relationship Id="rId208" Type="http://schemas.openxmlformats.org/officeDocument/2006/relationships/hyperlink" Target="http://www.slovo-book.ru/cov/sun/sun088i.jpg" TargetMode="External" /><Relationship Id="rId209" Type="http://schemas.openxmlformats.org/officeDocument/2006/relationships/hyperlink" Target="http://slovo-book.ru/cov/spvp/spvp006i.jpg" TargetMode="External" /><Relationship Id="rId210" Type="http://schemas.openxmlformats.org/officeDocument/2006/relationships/hyperlink" Target="http://slovo-book.ru/cov/spvp/spvp007i.jpg" TargetMode="External" /><Relationship Id="rId211" Type="http://schemas.openxmlformats.org/officeDocument/2006/relationships/hyperlink" Target="http://slovo-book.ru/cov/spvp/spvp008i.jpg" TargetMode="External" /><Relationship Id="rId212" Type="http://schemas.openxmlformats.org/officeDocument/2006/relationships/hyperlink" Target="http://www.slovo-book.ru/cov/pn/pn081i.jpg" TargetMode="External" /><Relationship Id="rId213" Type="http://schemas.openxmlformats.org/officeDocument/2006/relationships/hyperlink" Target="http://slovo-book.ru/index.shtml?books/cardsmush.shtml" TargetMode="External" /><Relationship Id="rId214" Type="http://schemas.openxmlformats.org/officeDocument/2006/relationships/hyperlink" Target="http://slovo-book.ru/index.shtml?books/cardstree.shtml" TargetMode="External" /><Relationship Id="rId215" Type="http://schemas.openxmlformats.org/officeDocument/2006/relationships/hyperlink" Target="http://slovo-book.ru/index.shtml?books/cardsfood.shtml" TargetMode="External" /><Relationship Id="rId216" Type="http://schemas.openxmlformats.org/officeDocument/2006/relationships/hyperlink" Target="http://slovo-book.ru/index.shtml?books/cardsfber.shtml" TargetMode="External" /><Relationship Id="rId217" Type="http://schemas.openxmlformats.org/officeDocument/2006/relationships/hyperlink" Target="http://slovo-book.ru/index.shtml?books/cardsflow.shtml" TargetMode="External" /><Relationship Id="rId218" Type="http://schemas.openxmlformats.org/officeDocument/2006/relationships/hyperlink" Target="http://www.slovo-book.ru/cov/tmp/tmp008i.jpg" TargetMode="External" /><Relationship Id="rId219" Type="http://schemas.openxmlformats.org/officeDocument/2006/relationships/hyperlink" Target="http://www.slovo-book.ru/cov/tmp/tmp013i.jpg" TargetMode="External" /><Relationship Id="rId220" Type="http://schemas.openxmlformats.org/officeDocument/2006/relationships/hyperlink" Target="http://www.slovo-book.ru/cov/tmp/tmp014i.jpg" TargetMode="External" /><Relationship Id="rId221" Type="http://schemas.openxmlformats.org/officeDocument/2006/relationships/hyperlink" Target="http://www.slovo-book.ru/cov/tmp/tmp007i.jpg" TargetMode="External" /><Relationship Id="rId222" Type="http://schemas.openxmlformats.org/officeDocument/2006/relationships/hyperlink" Target="http://www.slovo-book.ru/cov/tmp/tmp006i.jpg" TargetMode="External" /><Relationship Id="rId223" Type="http://schemas.openxmlformats.org/officeDocument/2006/relationships/hyperlink" Target="http://www.slovo-book.ru/cov/dprs/dprs028i.jpg" TargetMode="External" /><Relationship Id="rId224" Type="http://schemas.openxmlformats.org/officeDocument/2006/relationships/hyperlink" Target="http://www.slovo-book.ru/cov/post/abc03i.jpg" TargetMode="External" /><Relationship Id="rId225" Type="http://schemas.openxmlformats.org/officeDocument/2006/relationships/hyperlink" Target="http://www.slovo-book.ru/cov/post/hmetr11i.jpg" TargetMode="External" /><Relationship Id="rId226" Type="http://schemas.openxmlformats.org/officeDocument/2006/relationships/hyperlink" Target="http://www.slovo-book.ru/cov/doll/doll016i.jpg" TargetMode="External" /><Relationship Id="rId227" Type="http://schemas.openxmlformats.org/officeDocument/2006/relationships/hyperlink" Target="http://www.slovo-book.ru/cov/doll/doll013i.jpg" TargetMode="External" /><Relationship Id="rId228" Type="http://schemas.openxmlformats.org/officeDocument/2006/relationships/hyperlink" Target="http://www.slovo-book.ru/cov/doll/doll018i.jpg" TargetMode="External" /><Relationship Id="rId229" Type="http://schemas.openxmlformats.org/officeDocument/2006/relationships/hyperlink" Target="http://www.slovo-book.ru/cov/dprs/dprs025i.jpg" TargetMode="External" /><Relationship Id="rId230" Type="http://schemas.openxmlformats.org/officeDocument/2006/relationships/hyperlink" Target="http://www.slovo-book.ru/cov/apl/apl015i.jpg" TargetMode="External" /><Relationship Id="rId231" Type="http://schemas.openxmlformats.org/officeDocument/2006/relationships/hyperlink" Target="http://www.slovo-book.ru/cov/apl/apl019i.jpg" TargetMode="External" /><Relationship Id="rId232" Type="http://schemas.openxmlformats.org/officeDocument/2006/relationships/hyperlink" Target="http://www.slovo-book.ru/cov/mpk/mpk031i.jpg" TargetMode="External" /><Relationship Id="rId233" Type="http://schemas.openxmlformats.org/officeDocument/2006/relationships/hyperlink" Target="http://www.slovo-book.ru/cov/mpk/mpk034i.jpg" TargetMode="External" /><Relationship Id="rId234" Type="http://schemas.openxmlformats.org/officeDocument/2006/relationships/hyperlink" Target="http://www.slovo-book.ru/cov/chps/chps018i.jpg" TargetMode="External" /><Relationship Id="rId235" Type="http://schemas.openxmlformats.org/officeDocument/2006/relationships/hyperlink" Target="http://www.slovo-book.ru/cov/chps/chps017i.jpg" TargetMode="External" /><Relationship Id="rId236" Type="http://schemas.openxmlformats.org/officeDocument/2006/relationships/hyperlink" Target="http://www.slovo-book.ru/cov/mlb/mlb027i.jpg" TargetMode="External" /><Relationship Id="rId237" Type="http://schemas.openxmlformats.org/officeDocument/2006/relationships/hyperlink" Target="http://www.slovo-book.ru/cov/mlb/mlb019i.jpg" TargetMode="External" /><Relationship Id="rId238" Type="http://schemas.openxmlformats.org/officeDocument/2006/relationships/hyperlink" Target="http://www.slovo-book.ru/cov/mlb/mlb023i.jpg" TargetMode="External" /><Relationship Id="rId239" Type="http://schemas.openxmlformats.org/officeDocument/2006/relationships/hyperlink" Target="http://www.slovo-book.ru/cov/mlb/mlb022i.jpg" TargetMode="External" /><Relationship Id="rId240" Type="http://schemas.openxmlformats.org/officeDocument/2006/relationships/hyperlink" Target="http://www.slovo-book.ru/cov/mlb/mlb024i.jpg" TargetMode="External" /><Relationship Id="rId241" Type="http://schemas.openxmlformats.org/officeDocument/2006/relationships/hyperlink" Target="http://www.slovo-book.ru/cov/mlb/mlb017i.jpg" TargetMode="External" /><Relationship Id="rId242" Type="http://schemas.openxmlformats.org/officeDocument/2006/relationships/hyperlink" Target="http://www.slovo-book.ru/cov/mlb/mlb020i.jpg" TargetMode="External" /><Relationship Id="rId243" Type="http://schemas.openxmlformats.org/officeDocument/2006/relationships/hyperlink" Target="http://www.slovo-book.ru/cov/mlb/mlb021i.jpg" TargetMode="External" /><Relationship Id="rId244" Type="http://schemas.openxmlformats.org/officeDocument/2006/relationships/hyperlink" Target="http://www.slovo-book.ru/cov/mlb/mlb018i.jpg" TargetMode="External" /><Relationship Id="rId245" Type="http://schemas.openxmlformats.org/officeDocument/2006/relationships/hyperlink" Target="http://www.slovo-book.ru/cov/mlb/mlb008i.jpg" TargetMode="External" /><Relationship Id="rId246" Type="http://schemas.openxmlformats.org/officeDocument/2006/relationships/hyperlink" Target="http://www.slovo-book.ru/cov/mlb/mlb005i.jpg" TargetMode="External" /><Relationship Id="rId247" Type="http://schemas.openxmlformats.org/officeDocument/2006/relationships/hyperlink" Target="http://www.slovo-book.ru/cov/mlb/mlb025i.jpg" TargetMode="External" /><Relationship Id="rId248" Type="http://schemas.openxmlformats.org/officeDocument/2006/relationships/hyperlink" Target="http://www.slovo-book.ru/cov/mlb/mlb007i.jpg" TargetMode="External" /><Relationship Id="rId249" Type="http://schemas.openxmlformats.org/officeDocument/2006/relationships/hyperlink" Target="http://www.slovo-book.ru/cov/mlb/mlb026i.jpg" TargetMode="External" /><Relationship Id="rId250" Type="http://schemas.openxmlformats.org/officeDocument/2006/relationships/hyperlink" Target="http://slovo-book.ru/cov/mlb/mlb001i.jpg" TargetMode="External" /><Relationship Id="rId251" Type="http://schemas.openxmlformats.org/officeDocument/2006/relationships/hyperlink" Target="http://slovo-book.ru/cov/mlb/mlb003i.jpg" TargetMode="External" /><Relationship Id="rId252" Type="http://schemas.openxmlformats.org/officeDocument/2006/relationships/hyperlink" Target="http://slovo-book.ru/cov/mlb/mlb006i.jpg" TargetMode="External" /><Relationship Id="rId253" Type="http://schemas.openxmlformats.org/officeDocument/2006/relationships/hyperlink" Target="http://www.slovo-book.ru/cov/spvp/spvp025i.jpg" TargetMode="External" /><Relationship Id="rId254" Type="http://schemas.openxmlformats.org/officeDocument/2006/relationships/hyperlink" Target="http://www.slovo-book.ru/cov/spvp/spvp026i.jpg" TargetMode="External" /><Relationship Id="rId255" Type="http://schemas.openxmlformats.org/officeDocument/2006/relationships/hyperlink" Target="http://www.slovo-book.ru/cov/postcut/petsi.jpg" TargetMode="External" /><Relationship Id="rId256" Type="http://schemas.openxmlformats.org/officeDocument/2006/relationships/hyperlink" Target="http://www.slovo-book.ru/cov/kap/kap004i.jpg" TargetMode="External" /><Relationship Id="rId257" Type="http://schemas.openxmlformats.org/officeDocument/2006/relationships/hyperlink" Target="http://www.slovo-book.ru/cov/kap/kap005i.jpg" TargetMode="External" /><Relationship Id="rId258" Type="http://schemas.openxmlformats.org/officeDocument/2006/relationships/hyperlink" Target="http://www.slovo-book.ru/cov/kap/kap018i.jpg" TargetMode="External" /><Relationship Id="rId259" Type="http://schemas.openxmlformats.org/officeDocument/2006/relationships/hyperlink" Target="http://www.slovo-book.ru/cov/kap/kap017i.jpg" TargetMode="External" /><Relationship Id="rId260" Type="http://schemas.openxmlformats.org/officeDocument/2006/relationships/hyperlink" Target="http://www.slovo-book.ru/cov/chps/chps019i.jpg" TargetMode="External" /><Relationship Id="rId261" Type="http://schemas.openxmlformats.org/officeDocument/2006/relationships/hyperlink" Target="http://www.slovo-book.ru/cov/mpk/mpk036i.jpg" TargetMode="External" /><Relationship Id="rId262" Type="http://schemas.openxmlformats.org/officeDocument/2006/relationships/hyperlink" Target="http://www.slovo-book.ru/cov/apl/apl026i.jpg" TargetMode="External" /><Relationship Id="rId263" Type="http://schemas.openxmlformats.org/officeDocument/2006/relationships/hyperlink" Target="http://www.slovo-book.ru/cov/apl/apl012i.jpg" TargetMode="External" /><Relationship Id="rId264" Type="http://schemas.openxmlformats.org/officeDocument/2006/relationships/hyperlink" Target="http://www.slovo-book.ru/cov/apl/apl025i.jpg" TargetMode="External" /><Relationship Id="rId265" Type="http://schemas.openxmlformats.org/officeDocument/2006/relationships/hyperlink" Target="http://www.slovo-book.ru/cov/apl/apl010i.jpg" TargetMode="External" /><Relationship Id="rId266" Type="http://schemas.openxmlformats.org/officeDocument/2006/relationships/hyperlink" Target="http://www.slovo-book.ru/cov/dprs/dprs030i.jpg" TargetMode="External" /><Relationship Id="rId267" Type="http://schemas.openxmlformats.org/officeDocument/2006/relationships/hyperlink" Target="http://www.slovo-book.ru/cov/dprs/dprs029i.jpg" TargetMode="External" /><Relationship Id="rId268" Type="http://schemas.openxmlformats.org/officeDocument/2006/relationships/hyperlink" Target="http://www.slovo-book.ru/cov/dprs/dprs027i.jpg" TargetMode="External" /><Relationship Id="rId269" Type="http://schemas.openxmlformats.org/officeDocument/2006/relationships/hyperlink" Target="http://www.slovo-book.ru/cov/pniv/pniv022i.jpg" TargetMode="External" /><Relationship Id="rId270" Type="http://schemas.openxmlformats.org/officeDocument/2006/relationships/hyperlink" Target="http://www.slovo-book.ru/cov/prp/prp050i.jpg" TargetMode="External" /><Relationship Id="rId271" Type="http://schemas.openxmlformats.org/officeDocument/2006/relationships/hyperlink" Target="http://www.slovo-book.ru/cov/prp/prp049i.jpg" TargetMode="External" /><Relationship Id="rId272" Type="http://schemas.openxmlformats.org/officeDocument/2006/relationships/hyperlink" Target="http://www.slovo-book.ru/cov/prp/prp052i.jpg" TargetMode="External" /><Relationship Id="rId273" Type="http://schemas.openxmlformats.org/officeDocument/2006/relationships/hyperlink" Target="http://www.slovo-book.ru/cov/prp/prp048i.jpg" TargetMode="External" /><Relationship Id="rId274" Type="http://schemas.openxmlformats.org/officeDocument/2006/relationships/hyperlink" Target="http://www.slovo-book.ru/cov/prp/prp047i.jpg" TargetMode="External" /><Relationship Id="rId275" Type="http://schemas.openxmlformats.org/officeDocument/2006/relationships/hyperlink" Target="http://www.slovo-book.ru/cov/prp/prp053i.jpg" TargetMode="External" /><Relationship Id="rId276" Type="http://schemas.openxmlformats.org/officeDocument/2006/relationships/hyperlink" Target="http://www.slovo-book.ru/coveran/9785912824838.jpg" TargetMode="External" /><Relationship Id="rId277" Type="http://schemas.openxmlformats.org/officeDocument/2006/relationships/hyperlink" Target="http://www.slovo-book.ru/coveran/9785912822858.jpg" TargetMode="External" /><Relationship Id="rId278" Type="http://schemas.openxmlformats.org/officeDocument/2006/relationships/hyperlink" Target="http://www.slovo-book.ru/cov/chps/chps021i.jpg" TargetMode="External" /><Relationship Id="rId279" Type="http://schemas.openxmlformats.org/officeDocument/2006/relationships/hyperlink" Target="http://www.slovo-book.ru/cov/chps/chps020i.jpg" TargetMode="External" /><Relationship Id="rId280" Type="http://schemas.openxmlformats.org/officeDocument/2006/relationships/hyperlink" Target="http://www.slovo-book.ru/cov/chps/chps022i.jpg" TargetMode="External" /><Relationship Id="rId281" Type="http://schemas.openxmlformats.org/officeDocument/2006/relationships/hyperlink" Target="http://www.slovo-book.ru/cov/mpk/mpk039i.jpg" TargetMode="External" /><Relationship Id="rId282" Type="http://schemas.openxmlformats.org/officeDocument/2006/relationships/hyperlink" Target="http://www.slovo-book.ru/cov/mpk/mpk038i.jpg" TargetMode="External" /><Relationship Id="rId283" Type="http://schemas.openxmlformats.org/officeDocument/2006/relationships/hyperlink" Target="http://www.slovo-book.ru/cov/mpk/mpk040i.jpg" TargetMode="External" /><Relationship Id="rId284" Type="http://schemas.openxmlformats.org/officeDocument/2006/relationships/hyperlink" Target="http://www.slovo-book.ru/cov/post/hmetr13i.jpg" TargetMode="External" /><Relationship Id="rId285" Type="http://schemas.openxmlformats.org/officeDocument/2006/relationships/hyperlink" Target="http://www.slovo-book.ru/cov/post/hmetr12i.jpg" TargetMode="External" /><Relationship Id="rId286" Type="http://schemas.openxmlformats.org/officeDocument/2006/relationships/hyperlink" Target="http://www.slovo-book.ru/coveran/9785912828386.jpg" TargetMode="External" /><Relationship Id="rId287" Type="http://schemas.openxmlformats.org/officeDocument/2006/relationships/hyperlink" Target="http://www.slovo-book.ru/cov/vg/vg072i.jpg" TargetMode="External" /><Relationship Id="rId288" Type="http://schemas.openxmlformats.org/officeDocument/2006/relationships/hyperlink" Target="http://www.slovo-book.ru/cov/post/transport_i.jpg" TargetMode="External" /><Relationship Id="rId289" Type="http://schemas.openxmlformats.org/officeDocument/2006/relationships/hyperlink" Target="http://www.slovo-book.ru/cov/post/music_i.jpg" TargetMode="External" /><Relationship Id="rId290" Type="http://schemas.openxmlformats.org/officeDocument/2006/relationships/hyperlink" Target="http://www.slovo-book.ru/cov/post/hyg_i.jpg" TargetMode="External" /><Relationship Id="rId291" Type="http://schemas.openxmlformats.org/officeDocument/2006/relationships/hyperlink" Target="http://www.slovo-book.ru/cov/post/afr_i.jpg" TargetMode="External" /><Relationship Id="rId292" Type="http://schemas.openxmlformats.org/officeDocument/2006/relationships/hyperlink" Target="http://www.slovo-book.ru/cov/post/tools_i.jpg" TargetMode="External" /><Relationship Id="rId293" Type="http://schemas.openxmlformats.org/officeDocument/2006/relationships/hyperlink" Target="http://www.slovo-book.ru/cov/post/furn_i.jpg" TargetMode="External" /><Relationship Id="rId294" Type="http://schemas.openxmlformats.org/officeDocument/2006/relationships/hyperlink" Target="http://www.slovo-book.ru/cov/pnst/pnst032i.jpg" TargetMode="External" /><Relationship Id="rId295" Type="http://schemas.openxmlformats.org/officeDocument/2006/relationships/hyperlink" Target="http://www.slovo-book.ru/cov/pnst/pnst021i.jpg" TargetMode="External" /><Relationship Id="rId296" Type="http://schemas.openxmlformats.org/officeDocument/2006/relationships/hyperlink" Target="http://www.slovo-book.ru/cov/dprs/dprs031i.jpg" TargetMode="External" /><Relationship Id="rId297" Type="http://schemas.openxmlformats.org/officeDocument/2006/relationships/hyperlink" Target="http://www.slovo-book.ru/cov/dprs/dprs034i.jpg" TargetMode="External" /><Relationship Id="rId298" Type="http://schemas.openxmlformats.org/officeDocument/2006/relationships/hyperlink" Target="http://www.slovo-book.ru/cov/dprs/dprs033i.jpg" TargetMode="External" /><Relationship Id="rId299" Type="http://schemas.openxmlformats.org/officeDocument/2006/relationships/hyperlink" Target="http://slovo-book.ru/cov/vkar/vkar040i.jpg" TargetMode="External" /><Relationship Id="rId300" Type="http://schemas.openxmlformats.org/officeDocument/2006/relationships/hyperlink" Target="http://slovo-book.ru/cov/vkar/vkar042i.jpg" TargetMode="External" /><Relationship Id="rId301" Type="http://schemas.openxmlformats.org/officeDocument/2006/relationships/hyperlink" Target="http://slovo-book.ru/cov/vkar/vkar045i.jpg" TargetMode="External" /><Relationship Id="rId302" Type="http://schemas.openxmlformats.org/officeDocument/2006/relationships/hyperlink" Target="http://slovo-book.ru/cov/vkar/vkar041i.jpg" TargetMode="External" /><Relationship Id="rId303" Type="http://schemas.openxmlformats.org/officeDocument/2006/relationships/hyperlink" Target="http://slovo-book.ru/cov/vkar/vkar044i.jpg" TargetMode="External" /><Relationship Id="rId304" Type="http://schemas.openxmlformats.org/officeDocument/2006/relationships/hyperlink" Target="http://slovo-book.ru/cov/vkar/vkar043i.jpg" TargetMode="External" /><Relationship Id="rId305" Type="http://schemas.openxmlformats.org/officeDocument/2006/relationships/hyperlink" Target="http://slovo-book.ru/cov/vkar/vkar046i.jpg" TargetMode="External" /><Relationship Id="rId306" Type="http://schemas.openxmlformats.org/officeDocument/2006/relationships/hyperlink" Target="http://slovo-book.ru/cov/vkar/vkar047i.jpg" TargetMode="External" /><Relationship Id="rId307" Type="http://schemas.openxmlformats.org/officeDocument/2006/relationships/hyperlink" Target="http://slovo-book.ru/index.shtml?books/cardsgeo.shtml" TargetMode="External" /><Relationship Id="rId308" Type="http://schemas.openxmlformats.org/officeDocument/2006/relationships/hyperlink" Target="http://slovo-book.ru/index.shtml?books/cardswho.shtml" TargetMode="External" /><Relationship Id="rId309" Type="http://schemas.openxmlformats.org/officeDocument/2006/relationships/hyperlink" Target="http://www.slovo-book.ru/cov/lotto/lot020i.jpg" TargetMode="External" /><Relationship Id="rId310" Type="http://schemas.openxmlformats.org/officeDocument/2006/relationships/hyperlink" Target="http://www.slovo-book.ru/cov/lotto/lot017i.jpg" TargetMode="External" /><Relationship Id="rId311" Type="http://schemas.openxmlformats.org/officeDocument/2006/relationships/hyperlink" Target="http://slovo-book.ru/cov/sp/sp013i.jpg" TargetMode="External" /><Relationship Id="rId312" Type="http://schemas.openxmlformats.org/officeDocument/2006/relationships/hyperlink" Target="http://slovo-book.ru/cov/spvp/spvp012i.jpg" TargetMode="External" /><Relationship Id="rId313" Type="http://schemas.openxmlformats.org/officeDocument/2006/relationships/hyperlink" Target="http://www.slovo-book.ru/cov/mlb/mlb030i.jpg" TargetMode="External" /><Relationship Id="rId314" Type="http://schemas.openxmlformats.org/officeDocument/2006/relationships/hyperlink" Target="http://www.slovo-book.ru/cov/mlb/mlb033i.jpg" TargetMode="External" /><Relationship Id="rId315" Type="http://schemas.openxmlformats.org/officeDocument/2006/relationships/hyperlink" Target="http://www.slovo-book.ru/cov/long/long007i.jpg" TargetMode="External" /><Relationship Id="rId316" Type="http://schemas.openxmlformats.org/officeDocument/2006/relationships/hyperlink" Target="http://www.slovo-book.ru/cov/long/long008i.jpg" TargetMode="External" /><Relationship Id="rId317" Type="http://schemas.openxmlformats.org/officeDocument/2006/relationships/hyperlink" Target="http://www.slovo-book.ru/cov/long/long005i.jpg" TargetMode="External" /><Relationship Id="rId318" Type="http://schemas.openxmlformats.org/officeDocument/2006/relationships/hyperlink" Target="http://www.slovo-book.ru/cov/long/long002i.jpg" TargetMode="External" /><Relationship Id="rId319" Type="http://schemas.openxmlformats.org/officeDocument/2006/relationships/hyperlink" Target="http://www.slovo-book.ru/cov/long/long004i.jpg" TargetMode="External" /><Relationship Id="rId320" Type="http://schemas.openxmlformats.org/officeDocument/2006/relationships/hyperlink" Target="http://www.slovo-book.ru/cov/long/long006i.jpg" TargetMode="External" /><Relationship Id="rId321" Type="http://schemas.openxmlformats.org/officeDocument/2006/relationships/hyperlink" Target="http://www.slovo-book.ru/cov/long/long003i.jpg" TargetMode="External" /><Relationship Id="rId322" Type="http://schemas.openxmlformats.org/officeDocument/2006/relationships/hyperlink" Target="http://www.slovo-book.ru/cov/long/long001i.jpg" TargetMode="External" /><Relationship Id="rId323" Type="http://schemas.openxmlformats.org/officeDocument/2006/relationships/hyperlink" Target="http://www.slovo-book.ru/cov/mlb/mlb029i.jpg" TargetMode="External" /><Relationship Id="rId324" Type="http://schemas.openxmlformats.org/officeDocument/2006/relationships/hyperlink" Target="http://www.slovo-book.ru/cov/post/birds_i.jpg" TargetMode="External" /><Relationship Id="rId325" Type="http://schemas.openxmlformats.org/officeDocument/2006/relationships/hyperlink" Target="http://www.slovo-book.ru/cov/post/appl_i.jpg" TargetMode="External" /><Relationship Id="rId326" Type="http://schemas.openxmlformats.org/officeDocument/2006/relationships/hyperlink" Target="http://www.slovo-book.ru/coveran/9785912820069.jpg" TargetMode="External" /><Relationship Id="rId327" Type="http://schemas.openxmlformats.org/officeDocument/2006/relationships/hyperlink" Target="http://www.slovo-book.ru/cov/postnew/family_i.jpg" TargetMode="External" /><Relationship Id="rId328" Type="http://schemas.openxmlformats.org/officeDocument/2006/relationships/hyperlink" Target="http://www.slovo-book.ru/cov/spst/spst013i.jpg" TargetMode="External" /><Relationship Id="rId329" Type="http://schemas.openxmlformats.org/officeDocument/2006/relationships/hyperlink" Target="http://www.slovo-book.ru/cov/spst/spst014i.jpg" TargetMode="External" /><Relationship Id="rId330" Type="http://schemas.openxmlformats.org/officeDocument/2006/relationships/hyperlink" Target="http://www.slovo-book.ru/cov/spst/spst009i.jpg" TargetMode="External" /><Relationship Id="rId331" Type="http://schemas.openxmlformats.org/officeDocument/2006/relationships/hyperlink" Target="http://www.slovo-book.ru/cov/spst/spst010i.jpg" TargetMode="External" /><Relationship Id="rId332" Type="http://schemas.openxmlformats.org/officeDocument/2006/relationships/hyperlink" Target="http://www.slovo-book.ru/cov/spst/spst012i.jpg" TargetMode="External" /><Relationship Id="rId333" Type="http://schemas.openxmlformats.org/officeDocument/2006/relationships/hyperlink" Target="http://www.slovo-book.ru/cov/spst/spst016i.jpg" TargetMode="External" /><Relationship Id="rId334" Type="http://schemas.openxmlformats.org/officeDocument/2006/relationships/hyperlink" Target="http://www.slovo-book.ru/cov/spst/spst015i.jpg" TargetMode="External" /><Relationship Id="rId335" Type="http://schemas.openxmlformats.org/officeDocument/2006/relationships/hyperlink" Target="http://www.slovo-book.ru/cov/chps/chps024i.jpg" TargetMode="External" /><Relationship Id="rId336" Type="http://schemas.openxmlformats.org/officeDocument/2006/relationships/hyperlink" Target="http://www.slovo-book.ru/cov/chps/chps023i.jpg" TargetMode="External" /><Relationship Id="rId337" Type="http://schemas.openxmlformats.org/officeDocument/2006/relationships/hyperlink" Target="http://www.slovo-book.ru/cov/mpk/mpk042i.jpg" TargetMode="External" /><Relationship Id="rId338" Type="http://schemas.openxmlformats.org/officeDocument/2006/relationships/hyperlink" Target="http://www.slovo-book.ru/cov/prp/prp058i.jpg" TargetMode="External" /><Relationship Id="rId339" Type="http://schemas.openxmlformats.org/officeDocument/2006/relationships/hyperlink" Target="http://www.slovo-book.ru/coveran/9785912824876.jpg" TargetMode="External" /><Relationship Id="rId340" Type="http://schemas.openxmlformats.org/officeDocument/2006/relationships/hyperlink" Target="http://www.slovo-book.ru/cov/pniv/pniv027i.jpg" TargetMode="External" /><Relationship Id="rId341" Type="http://schemas.openxmlformats.org/officeDocument/2006/relationships/hyperlink" Target="http://www.slovo-book.ru/cov/pniv/pniv029i.jpg" TargetMode="External" /><Relationship Id="rId342" Type="http://schemas.openxmlformats.org/officeDocument/2006/relationships/hyperlink" Target="http://www.slovo-book.ru/cov/pniv/pniv030i.jpg" TargetMode="External" /><Relationship Id="rId343" Type="http://schemas.openxmlformats.org/officeDocument/2006/relationships/hyperlink" Target="http://www.slovo-book.ru/cov/pniv/pniv026i.jpg" TargetMode="External" /><Relationship Id="rId344" Type="http://schemas.openxmlformats.org/officeDocument/2006/relationships/hyperlink" Target="http://www.slovo-book.ru/cov/pniv/pniv025i.jpg" TargetMode="External" /><Relationship Id="rId345" Type="http://schemas.openxmlformats.org/officeDocument/2006/relationships/hyperlink" Target="http://www.slovo-book.ru/cov/pniv/pniv032i.jpg" TargetMode="External" /><Relationship Id="rId346" Type="http://schemas.openxmlformats.org/officeDocument/2006/relationships/hyperlink" Target="http://www.slovo-book.ru/cov/pniv/pniv031i.jpg" TargetMode="External" /><Relationship Id="rId347" Type="http://schemas.openxmlformats.org/officeDocument/2006/relationships/hyperlink" Target="http://www.slovo-book.ru/cov/pniv/pniv028i.jpg" TargetMode="External" /><Relationship Id="rId348" Type="http://schemas.openxmlformats.org/officeDocument/2006/relationships/hyperlink" Target="http://slovo-book.ru/index.shtml?books/cardshyg.shtml" TargetMode="External" /><Relationship Id="rId349" Type="http://schemas.openxmlformats.org/officeDocument/2006/relationships/hyperlink" Target="http://slovo-book.ru/index.shtml?books/cardssp.shtml" TargetMode="External" /><Relationship Id="rId350" Type="http://schemas.openxmlformats.org/officeDocument/2006/relationships/hyperlink" Target="http://slovo-book.ru/index.shtml?books/cardsbug.shtml" TargetMode="External" /><Relationship Id="rId351" Type="http://schemas.openxmlformats.org/officeDocument/2006/relationships/hyperlink" Target="http://slovo-book.ru/index.shtml?books/cardsn.shtml" TargetMode="External" /><Relationship Id="rId352" Type="http://schemas.openxmlformats.org/officeDocument/2006/relationships/hyperlink" Target="http://www.slovo-book.ru/cov/post/abc02i.jpg" TargetMode="External" /><Relationship Id="rId353" Type="http://schemas.openxmlformats.org/officeDocument/2006/relationships/hyperlink" Target="http://www.slovo-book.ru/cov/post/shed1i.jpg" TargetMode="External" /><Relationship Id="rId354" Type="http://schemas.openxmlformats.org/officeDocument/2006/relationships/hyperlink" Target="http://www.slovo-book.ru/cov/post/multab_i.jpg" TargetMode="External" /><Relationship Id="rId355" Type="http://schemas.openxmlformats.org/officeDocument/2006/relationships/hyperlink" Target="http://www.slovo-book.ru/cov/apl/apl031i.jpg" TargetMode="External" /><Relationship Id="rId356" Type="http://schemas.openxmlformats.org/officeDocument/2006/relationships/hyperlink" Target="http://www.slovo-book.ru/cov/apl/apl033i.jpg" TargetMode="External" /><Relationship Id="rId357" Type="http://schemas.openxmlformats.org/officeDocument/2006/relationships/hyperlink" Target="http://www.slovo-book.ru/cov/apl/apl032i.jpg" TargetMode="External" /><Relationship Id="rId358" Type="http://schemas.openxmlformats.org/officeDocument/2006/relationships/hyperlink" Target="http://www.slovo-book.ru/cov/pn/pn089i.jpg" TargetMode="External" /><Relationship Id="rId359" Type="http://schemas.openxmlformats.org/officeDocument/2006/relationships/hyperlink" Target="http://www.slovo-book.ru/cov/pn/pn090i.jpg" TargetMode="External" /><Relationship Id="rId360" Type="http://schemas.openxmlformats.org/officeDocument/2006/relationships/hyperlink" Target="http://www.slovo-book.ru/cov/pn/pn091i.jpg" TargetMode="External" /><Relationship Id="rId361" Type="http://schemas.openxmlformats.org/officeDocument/2006/relationships/hyperlink" Target="http://www.slovo-book.ru/cov/pn/pn092i.jpg" TargetMode="External" /><Relationship Id="rId362" Type="http://schemas.openxmlformats.org/officeDocument/2006/relationships/hyperlink" Target="http://www.slovo-book.ru/cov/spst/spst011i.jpg" TargetMode="External" /><Relationship Id="rId363" Type="http://schemas.openxmlformats.org/officeDocument/2006/relationships/hyperlink" Target="http://www.slovo-book.ru/cov/pn/pn085i.jpg" TargetMode="External" /><Relationship Id="rId364" Type="http://schemas.openxmlformats.org/officeDocument/2006/relationships/hyperlink" Target="http://www.slovo-book.ru/cov/pn/pn087i.jpg" TargetMode="External" /><Relationship Id="rId365" Type="http://schemas.openxmlformats.org/officeDocument/2006/relationships/hyperlink" Target="http://www.slovo-book.ru/cov/sun/sun109i.jpg" TargetMode="External" /><Relationship Id="rId366" Type="http://schemas.openxmlformats.org/officeDocument/2006/relationships/hyperlink" Target="http://www.slovo-book.ru/cov/prst/prst038i.jpg" TargetMode="External" /><Relationship Id="rId367" Type="http://schemas.openxmlformats.org/officeDocument/2006/relationships/hyperlink" Target="http://www.slovo-book.ru/cov/prst/prst037i.jpg" TargetMode="External" /><Relationship Id="rId368" Type="http://schemas.openxmlformats.org/officeDocument/2006/relationships/hyperlink" Target="http://www.slovo-book.ru/cov/prst/prst039i.jpg" TargetMode="External" /><Relationship Id="rId369" Type="http://schemas.openxmlformats.org/officeDocument/2006/relationships/hyperlink" Target="http://www.slovo-book.ru/cov/prst/prst040i.jpg" TargetMode="External" /><Relationship Id="rId370" Type="http://schemas.openxmlformats.org/officeDocument/2006/relationships/hyperlink" Target="http://www.slovo-book.ru/cov/prs/prs022i.jpg" TargetMode="External" /><Relationship Id="rId371" Type="http://schemas.openxmlformats.org/officeDocument/2006/relationships/hyperlink" Target="http://www.slovo-book.ru/coveran/9785912822308.jpg" TargetMode="External" /><Relationship Id="rId372" Type="http://schemas.openxmlformats.org/officeDocument/2006/relationships/hyperlink" Target="http://www.slovo-book.ru/cov/apl/apl029i.jpg" TargetMode="External" /><Relationship Id="rId373" Type="http://schemas.openxmlformats.org/officeDocument/2006/relationships/hyperlink" Target="http://www.slovo-book.ru/cov/apl/apl028i.jpg" TargetMode="External" /><Relationship Id="rId374" Type="http://schemas.openxmlformats.org/officeDocument/2006/relationships/hyperlink" Target="http://www.slovo-book.ru/cov/apl/apl027i.jpg" TargetMode="External" /><Relationship Id="rId375" Type="http://schemas.openxmlformats.org/officeDocument/2006/relationships/hyperlink" Target="http://www.slovo-book.ru/cov/pn/pn088i.jpg" TargetMode="External" /><Relationship Id="rId376" Type="http://schemas.openxmlformats.org/officeDocument/2006/relationships/hyperlink" Target="http://www.slovo-book.ru/cov/pn/pn086i.jpg" TargetMode="External" /><Relationship Id="rId377" Type="http://schemas.openxmlformats.org/officeDocument/2006/relationships/hyperlink" Target="http://www.slovo-book.ru/cover/978500033999200003.jpg" TargetMode="External" /><Relationship Id="rId378" Type="http://schemas.openxmlformats.org/officeDocument/2006/relationships/hyperlink" Target="http://www.slovo-book.ru/cov/postcut/tabsum_i.jpg" TargetMode="External" /><Relationship Id="rId379" Type="http://schemas.openxmlformats.org/officeDocument/2006/relationships/hyperlink" Target="http://www.slovo-book.ru/coveran/978500033999200002.jpg" TargetMode="External" /><Relationship Id="rId380" Type="http://schemas.openxmlformats.org/officeDocument/2006/relationships/hyperlink" Target="http://www.slovo-book.ru/cov/post/abc104_i.jpg" TargetMode="External" /><Relationship Id="rId381" Type="http://schemas.openxmlformats.org/officeDocument/2006/relationships/hyperlink" Target="http://www.slovo-book.ru/cov/post/hmetr15i.jpg" TargetMode="External" /><Relationship Id="rId382" Type="http://schemas.openxmlformats.org/officeDocument/2006/relationships/hyperlink" Target="http://www.slovo-book.ru/cov/post/hmetr14i.jpg" TargetMode="External" /><Relationship Id="rId383" Type="http://schemas.openxmlformats.org/officeDocument/2006/relationships/hyperlink" Target="http://www.slovo-book.ru/cov/post/rowsound.jpg" TargetMode="External" /><Relationship Id="rId384" Type="http://schemas.openxmlformats.org/officeDocument/2006/relationships/hyperlink" Target="http://www.slovo-book.ru/cov/post/rownat.jpg" TargetMode="External" /><Relationship Id="rId385" Type="http://schemas.openxmlformats.org/officeDocument/2006/relationships/hyperlink" Target="http://www.slovo-book.ru/cov/post/rowdigit.jpg" TargetMode="External" /><Relationship Id="rId386" Type="http://schemas.openxmlformats.org/officeDocument/2006/relationships/hyperlink" Target="http://www.slovo-book.ru/cov/spst/spst008i.jpg" TargetMode="External" /><Relationship Id="rId387" Type="http://schemas.openxmlformats.org/officeDocument/2006/relationships/hyperlink" Target="http://slovo-book.ru/cov/spvp/spvp011i.jpg" TargetMode="External" /><Relationship Id="rId388" Type="http://schemas.openxmlformats.org/officeDocument/2006/relationships/hyperlink" Target="http://www.slovo-book.ru/cov/lotto/lot035i.jpg" TargetMode="External" /><Relationship Id="rId389" Type="http://schemas.openxmlformats.org/officeDocument/2006/relationships/hyperlink" Target="http://www.slovo-book.ru/cov/lotto/lot036i.jpg" TargetMode="External" /><Relationship Id="rId390" Type="http://schemas.openxmlformats.org/officeDocument/2006/relationships/hyperlink" Target="http://www.slovo-book.ru/cov/lotto/lot033i.jpg" TargetMode="External" /><Relationship Id="rId391" Type="http://schemas.openxmlformats.org/officeDocument/2006/relationships/hyperlink" Target="http://www.slovo-book.ru/cov/vg/vg082i.jpg" TargetMode="External" /><Relationship Id="rId392" Type="http://schemas.openxmlformats.org/officeDocument/2006/relationships/hyperlink" Target="http://www.slovo-book.ru/cov/vg/vg083i.jpg" TargetMode="External" /><Relationship Id="rId393" Type="http://schemas.openxmlformats.org/officeDocument/2006/relationships/hyperlink" Target="http://www.slovo-book.ru/cov/vg/vg089i.jpg" TargetMode="External" /><Relationship Id="rId394" Type="http://schemas.openxmlformats.org/officeDocument/2006/relationships/hyperlink" Target="http://www.slovo-book.ru/cov/vg/vg092i.jpg" TargetMode="External" /><Relationship Id="rId395" Type="http://schemas.openxmlformats.org/officeDocument/2006/relationships/hyperlink" Target="http://www.slovo-book.ru/cov/spm/spm037i.jpg" TargetMode="External" /><Relationship Id="rId396" Type="http://schemas.openxmlformats.org/officeDocument/2006/relationships/hyperlink" Target="http://www.slovo-book.ru/cov/spm/spm038i.jpg" TargetMode="External" /><Relationship Id="rId397" Type="http://schemas.openxmlformats.org/officeDocument/2006/relationships/hyperlink" Target="http://www.slovo-book.ru/cov/spm/spm040i.jpg" TargetMode="External" /><Relationship Id="rId398" Type="http://schemas.openxmlformats.org/officeDocument/2006/relationships/hyperlink" Target="http://www.slovo-book.ru/cov/spm/spm039i.jpg" TargetMode="External" /><Relationship Id="rId399" Type="http://schemas.openxmlformats.org/officeDocument/2006/relationships/hyperlink" Target="http://slovo-book.ru/index.shtml?books/cardsfur.shtml" TargetMode="External" /><Relationship Id="rId400" Type="http://schemas.openxmlformats.org/officeDocument/2006/relationships/hyperlink" Target="http://slovo-book.ru/index.shtml?books/cardsmm.shtml" TargetMode="External" /><Relationship Id="rId401" Type="http://schemas.openxmlformats.org/officeDocument/2006/relationships/hyperlink" Target="http://slovo-book.ru/index.shtml?books/cardstool.shtml" TargetMode="External" /><Relationship Id="rId402" Type="http://schemas.openxmlformats.org/officeDocument/2006/relationships/hyperlink" Target="http://slovo-book.ru/index.shtml?books/cardsnc.shtml" TargetMode="External" /><Relationship Id="rId403" Type="http://schemas.openxmlformats.org/officeDocument/2006/relationships/hyperlink" Target="http://slovo-book.ru/index.shtml?books/cardsafr.shtml" TargetMode="External" /><Relationship Id="rId404" Type="http://schemas.openxmlformats.org/officeDocument/2006/relationships/hyperlink" Target="http://slovo-book.ru/index.shtml?books/cardsmuz.shtml" TargetMode="External" /><Relationship Id="rId405" Type="http://schemas.openxmlformats.org/officeDocument/2006/relationships/hyperlink" Target="http://www.slovo-book.ru/cov/favb/travel_i.jpg" TargetMode="External" /><Relationship Id="rId406" Type="http://schemas.openxmlformats.org/officeDocument/2006/relationships/hyperlink" Target="http://www.slovo-book.ru/cov/favb/fashion_i.jpg" TargetMode="External" /><Relationship Id="rId407" Type="http://schemas.openxmlformats.org/officeDocument/2006/relationships/hyperlink" Target="http://www.slovo-book.ru/cov/favb/feast_i.jpg" TargetMode="External" /><Relationship Id="rId408" Type="http://schemas.openxmlformats.org/officeDocument/2006/relationships/hyperlink" Target="http://www.slovo-book.ru/cov/favb/party_i.jpg" TargetMode="External" /><Relationship Id="rId409" Type="http://schemas.openxmlformats.org/officeDocument/2006/relationships/hyperlink" Target="http://slovo-book.ru/cov/postcut/mbirdsi.jpg" TargetMode="External" /><Relationship Id="rId410" Type="http://schemas.openxmlformats.org/officeDocument/2006/relationships/hyperlink" Target="http://www.slovo-book.ru/coveran/9785912820038.jpg" TargetMode="External" /><Relationship Id="rId411" Type="http://schemas.openxmlformats.org/officeDocument/2006/relationships/hyperlink" Target="http://slovo-book.ru/cov/postcut/fish_i.jpg" TargetMode="External" /><Relationship Id="rId412" Type="http://schemas.openxmlformats.org/officeDocument/2006/relationships/hyperlink" Target="http://slovo-book.ru/cov/postcut/potflowi.jpg" TargetMode="External" /><Relationship Id="rId413" Type="http://schemas.openxmlformats.org/officeDocument/2006/relationships/hyperlink" Target="http://www.slovo-book.ru/cov/apl/apl036i.jpg" TargetMode="External" /><Relationship Id="rId414" Type="http://schemas.openxmlformats.org/officeDocument/2006/relationships/hyperlink" Target="http://www.slovo-book.ru/coveran/9785000336243.jpg" TargetMode="External" /><Relationship Id="rId415" Type="http://schemas.openxmlformats.org/officeDocument/2006/relationships/hyperlink" Target="http://www.slovo-book.ru/cov/apl/apl035i.jpg" TargetMode="External" /><Relationship Id="rId416" Type="http://schemas.openxmlformats.org/officeDocument/2006/relationships/hyperlink" Target="http://www.slovo-book.ru/cov/apl/apl034i.jpg" TargetMode="External" /><Relationship Id="rId417" Type="http://schemas.openxmlformats.org/officeDocument/2006/relationships/hyperlink" Target="http://www.slovo-book.ru/cov/pn/pn094i.jpg" TargetMode="External" /><Relationship Id="rId418" Type="http://schemas.openxmlformats.org/officeDocument/2006/relationships/hyperlink" Target="http://www.slovo-book.ru/cov/mpk/mpk044i.jpg" TargetMode="External" /><Relationship Id="rId419" Type="http://schemas.openxmlformats.org/officeDocument/2006/relationships/hyperlink" Target="http://www.slovo-book.ru/cov/mpk/mpk043i.jpg" TargetMode="External" /><Relationship Id="rId420" Type="http://schemas.openxmlformats.org/officeDocument/2006/relationships/hyperlink" Target="http://www.slovo-book.ru/cov/kap/kap022i.jpg" TargetMode="External" /><Relationship Id="rId421" Type="http://schemas.openxmlformats.org/officeDocument/2006/relationships/hyperlink" Target="http://www.slovo-book.ru/cov/kap/kap021i.jpg" TargetMode="External" /><Relationship Id="rId422" Type="http://schemas.openxmlformats.org/officeDocument/2006/relationships/hyperlink" Target="http://www.slovo-book.ru/cov/postcut/homepetsi.jpg" TargetMode="External" /><Relationship Id="rId423" Type="http://schemas.openxmlformats.org/officeDocument/2006/relationships/hyperlink" Target="http://www.slovo-book.ru/cov/postcut/posei.jpg" TargetMode="External" /><Relationship Id="rId424" Type="http://schemas.openxmlformats.org/officeDocument/2006/relationships/hyperlink" Target="http://www.slovo-book.ru/cov/postcut/hbirdsi.jpg" TargetMode="External" /><Relationship Id="rId425" Type="http://schemas.openxmlformats.org/officeDocument/2006/relationships/hyperlink" Target="http://www.slovo-book.ru/cov/postcut/hygienei.jpg" TargetMode="External" /><Relationship Id="rId426" Type="http://schemas.openxmlformats.org/officeDocument/2006/relationships/hyperlink" Target="http://www.slovo-book.ru/cov/dprs/dprs036i.jpg" TargetMode="External" /><Relationship Id="rId427" Type="http://schemas.openxmlformats.org/officeDocument/2006/relationships/hyperlink" Target="http://www.slovo-book.ru/cov/dprs/dprs035i.jpg" TargetMode="External" /><Relationship Id="rId428" Type="http://schemas.openxmlformats.org/officeDocument/2006/relationships/hyperlink" Target="http://www.slovo-book.ru/cov/spvp/spvp037i.jpg" TargetMode="External" /><Relationship Id="rId429" Type="http://schemas.openxmlformats.org/officeDocument/2006/relationships/hyperlink" Target="http://www.slovo-book.ru/cov/spvp/spvp039i.jpg" TargetMode="External" /><Relationship Id="rId430" Type="http://schemas.openxmlformats.org/officeDocument/2006/relationships/hyperlink" Target="http://www.slovo-book.ru/cov/spvp/spvp040i.jpg" TargetMode="External" /><Relationship Id="rId431" Type="http://schemas.openxmlformats.org/officeDocument/2006/relationships/hyperlink" Target="http://www.slovo-book.ru/cov/spvp/spvp044i.jpg" TargetMode="External" /><Relationship Id="rId432" Type="http://schemas.openxmlformats.org/officeDocument/2006/relationships/hyperlink" Target="http://www.slovo-book.ru/cov/puzzle/squirrel_i.jpg" TargetMode="External" /><Relationship Id="rId433" Type="http://schemas.openxmlformats.org/officeDocument/2006/relationships/hyperlink" Target="http://www.slovo-book.ru/cov/puzzle/turtle_i.jpg" TargetMode="External" /><Relationship Id="rId434" Type="http://schemas.openxmlformats.org/officeDocument/2006/relationships/hyperlink" Target="http://www.slovo-book.ru/cov/puzzle/crane_i.jpg" TargetMode="External" /><Relationship Id="rId435" Type="http://schemas.openxmlformats.org/officeDocument/2006/relationships/hyperlink" Target="http://www.slovo-book.ru/cov/puzzle/duck_i.jpg" TargetMode="External" /><Relationship Id="rId436" Type="http://schemas.openxmlformats.org/officeDocument/2006/relationships/hyperlink" Target="http://www.slovo-book.ru/cov/spvp/spvp038i.jpg" TargetMode="External" /><Relationship Id="rId437" Type="http://schemas.openxmlformats.org/officeDocument/2006/relationships/hyperlink" Target="http://www.slovo-book.ru/cov/spvp/spvp041i.jpg" TargetMode="External" /><Relationship Id="rId438" Type="http://schemas.openxmlformats.org/officeDocument/2006/relationships/hyperlink" Target="http://www.slovo-book.ru/cov/spvp/spvp042i.jpg" TargetMode="External" /><Relationship Id="rId439" Type="http://schemas.openxmlformats.org/officeDocument/2006/relationships/hyperlink" Target="http://www.slovo-book.ru/cov/spvp/spvp043i.jpg" TargetMode="External" /><Relationship Id="rId440" Type="http://schemas.openxmlformats.org/officeDocument/2006/relationships/hyperlink" Target="http://www.slovo-book.ru/cov/spvp/spvp033i.jpg" TargetMode="External" /><Relationship Id="rId441" Type="http://schemas.openxmlformats.org/officeDocument/2006/relationships/hyperlink" Target="http://www.slovo-book.ru/cov/spvp/spvp034i.jpg" TargetMode="External" /><Relationship Id="rId442" Type="http://schemas.openxmlformats.org/officeDocument/2006/relationships/hyperlink" Target="http://www.slovo-book.ru/cov/spvp/spvp035i.jpg" TargetMode="External" /><Relationship Id="rId443" Type="http://schemas.openxmlformats.org/officeDocument/2006/relationships/hyperlink" Target="http://www.slovo-book.ru/cov/spvp/spvp036i.jpg" TargetMode="External" /><Relationship Id="rId444" Type="http://schemas.openxmlformats.org/officeDocument/2006/relationships/hyperlink" Target="http://slovo-book.ru/index.shtml?books/cardssim.shtml" TargetMode="External" /><Relationship Id="rId445" Type="http://schemas.openxmlformats.org/officeDocument/2006/relationships/hyperlink" Target="http://slovo-book.ru/index.shtml?books/cardsbird.shtml" TargetMode="External" /><Relationship Id="rId446" Type="http://schemas.openxmlformats.org/officeDocument/2006/relationships/hyperlink" Target="http://slovo-book.ru/index.shtml?books/cardsdish.shtml" TargetMode="External" /><Relationship Id="rId447" Type="http://schemas.openxmlformats.org/officeDocument/2006/relationships/hyperlink" Target="http://slovo-book.ru/index.shtml?books/cardsgarb.shtml" TargetMode="External" /><Relationship Id="rId448" Type="http://schemas.openxmlformats.org/officeDocument/2006/relationships/hyperlink" Target="http://slovo-book.ru/index.shtml?books/cardsshoe.shtml" TargetMode="External" /><Relationship Id="rId449" Type="http://schemas.openxmlformats.org/officeDocument/2006/relationships/hyperlink" Target="http://slovo-book.ru/index.shtml?books/cardsber.shtml" TargetMode="External" /><Relationship Id="rId450" Type="http://schemas.openxmlformats.org/officeDocument/2006/relationships/hyperlink" Target="http://slovo-book.ru/cov/prst/prst023i.jpg" TargetMode="External" /><Relationship Id="rId451" Type="http://schemas.openxmlformats.org/officeDocument/2006/relationships/hyperlink" Target="http://www.slovo-book.ru/cov/mpk/mpk045i.jpg" TargetMode="External" /><Relationship Id="rId452" Type="http://schemas.openxmlformats.org/officeDocument/2006/relationships/hyperlink" Target="http://www.slovo-book.ru/cover/9785000336540.png" TargetMode="External" /><Relationship Id="rId453" Type="http://schemas.openxmlformats.org/officeDocument/2006/relationships/hyperlink" Target="http://www.slovo-book.ru/cov/pnst/pnst031i.jpg" TargetMode="External" /><Relationship Id="rId454" Type="http://schemas.openxmlformats.org/officeDocument/2006/relationships/hyperlink" Target="http://www.slovo-book.ru/cov/dprs/dprs039i.jpg" TargetMode="External" /><Relationship Id="rId455" Type="http://schemas.openxmlformats.org/officeDocument/2006/relationships/hyperlink" Target="http://www.slovo-book.ru/cov/dprs/dprs040i.jpg" TargetMode="External" /><Relationship Id="rId456" Type="http://schemas.openxmlformats.org/officeDocument/2006/relationships/hyperlink" Target="http://www.slovo-book.ru/cov/dprs/dprs037i.jpg" TargetMode="External" /><Relationship Id="rId457" Type="http://schemas.openxmlformats.org/officeDocument/2006/relationships/hyperlink" Target="http://www.slovo-book.ru/cov/dprs/dprs038i.jpg" TargetMode="External" /><Relationship Id="rId458" Type="http://schemas.openxmlformats.org/officeDocument/2006/relationships/hyperlink" Target="http://www.slovo-book.ru/cov/post/hmetr16i.jpg" TargetMode="External" /><Relationship Id="rId459" Type="http://schemas.openxmlformats.org/officeDocument/2006/relationships/hyperlink" Target="http://www.slovo-book.ru/cov/dprs/abcbooki.jpg" TargetMode="External" /><Relationship Id="rId460" Type="http://schemas.openxmlformats.org/officeDocument/2006/relationships/hyperlink" Target="http://www.slovo-book.ru/cov/favb/bws006i.jpg" TargetMode="External" /><Relationship Id="rId461" Type="http://schemas.openxmlformats.org/officeDocument/2006/relationships/hyperlink" Target="http://www.slovo-book.ru/cov/favb/bws001i.jpg" TargetMode="External" /><Relationship Id="rId462" Type="http://schemas.openxmlformats.org/officeDocument/2006/relationships/hyperlink" Target="http://www.slovo-book.ru/cover/9785912825644.jpg" TargetMode="External" /><Relationship Id="rId463" Type="http://schemas.openxmlformats.org/officeDocument/2006/relationships/hyperlink" Target="http://www.slovo-book.ru/cover/9785000336359.jpg" TargetMode="External" /><Relationship Id="rId464" Type="http://schemas.openxmlformats.org/officeDocument/2006/relationships/hyperlink" Target="http://www.slovo-book.ru/cov/favb/bws007i.jpg" TargetMode="External" /><Relationship Id="rId465" Type="http://schemas.openxmlformats.org/officeDocument/2006/relationships/hyperlink" Target="http://www.slovo-book.ru/cov/favb/bws008i.jpg" TargetMode="External" /><Relationship Id="rId466" Type="http://schemas.openxmlformats.org/officeDocument/2006/relationships/hyperlink" Target="http://www.slovo-book.ru/cover/9785912825750.jpg" TargetMode="External" /><Relationship Id="rId467" Type="http://schemas.openxmlformats.org/officeDocument/2006/relationships/hyperlink" Target="http://www.slovo-book.ru/cov/favb/bws005i.jpg" TargetMode="External" /><Relationship Id="rId468" Type="http://schemas.openxmlformats.org/officeDocument/2006/relationships/hyperlink" Target="http://www.slovo-book.ru/coveran/978500033999200005.jpg" TargetMode="External" /><Relationship Id="rId469" Type="http://schemas.openxmlformats.org/officeDocument/2006/relationships/hyperlink" Target="http://www.slovo-book.ru/cov/rb/rb070i.jpg" TargetMode="External" /><Relationship Id="rId470" Type="http://schemas.openxmlformats.org/officeDocument/2006/relationships/hyperlink" Target="http://www.slovo-book.ru/cov/rb/rb065i.jpg" TargetMode="External" /><Relationship Id="rId471" Type="http://schemas.openxmlformats.org/officeDocument/2006/relationships/hyperlink" Target="http://www.slovo-book.ru/cov/rb/rb064i.jpg" TargetMode="External" /><Relationship Id="rId472" Type="http://schemas.openxmlformats.org/officeDocument/2006/relationships/hyperlink" Target="http://www.slovo-book.ru/cov/rb/rb067i.jpg" TargetMode="External" /><Relationship Id="rId473" Type="http://schemas.openxmlformats.org/officeDocument/2006/relationships/hyperlink" Target="http://www.slovo-book.ru/cov/rb/rb069i.jpg" TargetMode="External" /><Relationship Id="rId474" Type="http://schemas.openxmlformats.org/officeDocument/2006/relationships/hyperlink" Target="http://www.slovo-book.ru/cov/rb/rb068i.jpg" TargetMode="External" /><Relationship Id="rId475" Type="http://schemas.openxmlformats.org/officeDocument/2006/relationships/hyperlink" Target="http://www.slovo-book.ru/cov/rb/rb063i.jpg" TargetMode="External" /><Relationship Id="rId476" Type="http://schemas.openxmlformats.org/officeDocument/2006/relationships/hyperlink" Target="http://www.slovo-book.ru/cov/apl/apl039i.jpg" TargetMode="External" /><Relationship Id="rId477" Type="http://schemas.openxmlformats.org/officeDocument/2006/relationships/hyperlink" Target="http://www.slovo-book.ru/cov/apl/apl038i.jpg" TargetMode="External" /><Relationship Id="rId478" Type="http://schemas.openxmlformats.org/officeDocument/2006/relationships/hyperlink" Target="http://www.slovo-book.ru/cov/apl/apl040i.jpg" TargetMode="External" /><Relationship Id="rId479" Type="http://schemas.openxmlformats.org/officeDocument/2006/relationships/hyperlink" Target="http://www.slovo-book.ru/cov/apl/apl041i.jpg" TargetMode="External" /><Relationship Id="rId480" Type="http://schemas.openxmlformats.org/officeDocument/2006/relationships/hyperlink" Target="http://www.slovo-book.ru/cov/pn/pn096i.jpg" TargetMode="External" /><Relationship Id="rId481" Type="http://schemas.openxmlformats.org/officeDocument/2006/relationships/hyperlink" Target="http://www.slovo-book.ru/cov/pn/pn097i.jpg" TargetMode="External" /><Relationship Id="rId482" Type="http://schemas.openxmlformats.org/officeDocument/2006/relationships/hyperlink" Target="http://www.slovo-book.ru/cov/pn/pn095i.jpg" TargetMode="External" /><Relationship Id="rId483" Type="http://schemas.openxmlformats.org/officeDocument/2006/relationships/hyperlink" Target="http://www.slovo-book.ru/cov/doll/doll019i.jpg" TargetMode="External" /><Relationship Id="rId484" Type="http://schemas.openxmlformats.org/officeDocument/2006/relationships/hyperlink" Target="http://www.slovo-book.ru/cov/doll/doll020i.jpg" TargetMode="External" /><Relationship Id="rId485" Type="http://schemas.openxmlformats.org/officeDocument/2006/relationships/hyperlink" Target="http://www.slovo-book.ru/cov/doll/doll021i.jpg" TargetMode="External" /><Relationship Id="rId486" Type="http://schemas.openxmlformats.org/officeDocument/2006/relationships/hyperlink" Target="http://www.slovo-book.ru/cov/doll/doll022i.jpg" TargetMode="External" /><Relationship Id="rId487" Type="http://schemas.openxmlformats.org/officeDocument/2006/relationships/hyperlink" Target="http://www.slovo-book.ru/cover/9785000335314.png" TargetMode="External" /><Relationship Id="rId488" Type="http://schemas.openxmlformats.org/officeDocument/2006/relationships/hyperlink" Target="http://www.slovo-book.ru/cov/star/fpns008i.jpg" TargetMode="External" /><Relationship Id="rId489" Type="http://schemas.openxmlformats.org/officeDocument/2006/relationships/hyperlink" Target="http://www.slovo-book.ru/cover/9785000335345.png" TargetMode="External" /><Relationship Id="rId490" Type="http://schemas.openxmlformats.org/officeDocument/2006/relationships/hyperlink" Target="http://www.slovo-book.ru/cov/star/fpns005i.jpg" TargetMode="External" /><Relationship Id="rId491" Type="http://schemas.openxmlformats.org/officeDocument/2006/relationships/hyperlink" Target="http://www.slovo-book.ru/cov/star/fpns002i.jpg" TargetMode="External" /><Relationship Id="rId492" Type="http://schemas.openxmlformats.org/officeDocument/2006/relationships/hyperlink" Target="http://www.slovo-book.ru/cover/9785000335376.jpg" TargetMode="External" /><Relationship Id="rId493" Type="http://schemas.openxmlformats.org/officeDocument/2006/relationships/hyperlink" Target="http://www.slovo-book.ru/coveran/9785000335413.jpg" TargetMode="External" /><Relationship Id="rId494" Type="http://schemas.openxmlformats.org/officeDocument/2006/relationships/hyperlink" Target="http://www.slovo-book.ru/cover/9785000335406.jpg" TargetMode="External" /><Relationship Id="rId495" Type="http://schemas.openxmlformats.org/officeDocument/2006/relationships/hyperlink" Target="http://www.slovo-book.ru/cover/9785000335437.png" TargetMode="External" /><Relationship Id="rId496" Type="http://schemas.openxmlformats.org/officeDocument/2006/relationships/hyperlink" Target="http://www.slovo-book.ru/cover/9785000335420.png" TargetMode="External" /><Relationship Id="rId497" Type="http://schemas.openxmlformats.org/officeDocument/2006/relationships/hyperlink" Target="http://www.slovo-book.ru/cover/9785000335390.jpg" TargetMode="External" /><Relationship Id="rId498" Type="http://schemas.openxmlformats.org/officeDocument/2006/relationships/hyperlink" Target="http://www.slovo-book.ru/cover/9785000335383.jpg" TargetMode="External" /><Relationship Id="rId499" Type="http://schemas.openxmlformats.org/officeDocument/2006/relationships/hyperlink" Target="http://www.slovo-book.ru/cov/star/fpns003i.jpg" TargetMode="External" /><Relationship Id="rId500" Type="http://schemas.openxmlformats.org/officeDocument/2006/relationships/hyperlink" Target="http://www.slovo-book.ru/cov/star/fpns007i.jpg" TargetMode="External" /><Relationship Id="rId501" Type="http://schemas.openxmlformats.org/officeDocument/2006/relationships/hyperlink" Target="http://www.slovo-book.ru/cov/star/fpns006i.jpg" TargetMode="External" /><Relationship Id="rId502" Type="http://schemas.openxmlformats.org/officeDocument/2006/relationships/hyperlink" Target="http://www.slovo-book.ru/cov/favb/funholii.jpg" TargetMode="External" /><Relationship Id="rId503" Type="http://schemas.openxmlformats.org/officeDocument/2006/relationships/hyperlink" Target="http://www.slovo-book.ru/cov/favb/stars_i.jpg" TargetMode="External" /><Relationship Id="rId504" Type="http://schemas.openxmlformats.org/officeDocument/2006/relationships/hyperlink" Target="http://www.slovo-book.ru/cov/favb/summadvi.jpg" TargetMode="External" /><Relationship Id="rId505" Type="http://schemas.openxmlformats.org/officeDocument/2006/relationships/hyperlink" Target="http://www.slovo-book.ru/cov/favb/travelf_i.jpg" TargetMode="External" /><Relationship Id="rId506" Type="http://schemas.openxmlformats.org/officeDocument/2006/relationships/hyperlink" Target="http://www.slovo-book.ru/cov/mpk/mpk046i.jpg" TargetMode="External" /><Relationship Id="rId507" Type="http://schemas.openxmlformats.org/officeDocument/2006/relationships/hyperlink" Target="http://www.slovo-book.ru/cov/lotto/lot029i.jpg" TargetMode="External" /><Relationship Id="rId508" Type="http://schemas.openxmlformats.org/officeDocument/2006/relationships/hyperlink" Target="http://www.slovo-book.ru/cov/lotto/lot034i.jpg" TargetMode="External" /><Relationship Id="rId509" Type="http://schemas.openxmlformats.org/officeDocument/2006/relationships/hyperlink" Target="http://www.slovo-book.ru/cov/postcut/seasonsi.jpg" TargetMode="External" /><Relationship Id="rId510" Type="http://schemas.openxmlformats.org/officeDocument/2006/relationships/hyperlink" Target="http://www.slovo-book.ru/cov/postcut/schsuppi.jpg" TargetMode="External" /><Relationship Id="rId511" Type="http://schemas.openxmlformats.org/officeDocument/2006/relationships/hyperlink" Target="http://www.slovo-book.ru/cov/postcut/trulei.jpg" TargetMode="External" /><Relationship Id="rId512" Type="http://schemas.openxmlformats.org/officeDocument/2006/relationships/hyperlink" Target="http://www.slovo-book.ru/cov/postcut/solimpi.jpg" TargetMode="External" /><Relationship Id="rId513" Type="http://schemas.openxmlformats.org/officeDocument/2006/relationships/hyperlink" Target="http://www.slovo-book.ru/cov/postcut/wolimpi.jpg" TargetMode="External" /><Relationship Id="rId514" Type="http://schemas.openxmlformats.org/officeDocument/2006/relationships/hyperlink" Target="http://www.slovo-book.ru/coveran/9785912825828.jpg" TargetMode="External" /><Relationship Id="rId515" Type="http://schemas.openxmlformats.org/officeDocument/2006/relationships/hyperlink" Target="http://www.slovo-book.ru/coveran/9785912822568.jpg" TargetMode="External" /><Relationship Id="rId516" Type="http://schemas.openxmlformats.org/officeDocument/2006/relationships/hyperlink" Target="http://www.slovo-book.ru/coveran/9785912822476.jpg" TargetMode="External" /><Relationship Id="rId517" Type="http://schemas.openxmlformats.org/officeDocument/2006/relationships/hyperlink" Target="http://www.slovo-book.ru/coveran/9785912825798.jpg" TargetMode="External" /><Relationship Id="rId518" Type="http://schemas.openxmlformats.org/officeDocument/2006/relationships/hyperlink" Target="http://www.slovo-book.ru/cov/vg/vg078i.jpg" TargetMode="External" /><Relationship Id="rId519" Type="http://schemas.openxmlformats.org/officeDocument/2006/relationships/hyperlink" Target="http://www.slovo-book.ru/cov/vg/vg070i.jpg" TargetMode="External" /><Relationship Id="rId520" Type="http://schemas.openxmlformats.org/officeDocument/2006/relationships/hyperlink" Target="http://www.slovo-book.ru/cov/vg/vg071i.jpg" TargetMode="External" /><Relationship Id="rId521" Type="http://schemas.openxmlformats.org/officeDocument/2006/relationships/hyperlink" Target="http://www.slovo-book.ru/cov/vg/vg079i.jpg" TargetMode="External" /><Relationship Id="rId522" Type="http://schemas.openxmlformats.org/officeDocument/2006/relationships/hyperlink" Target="http://www.slovo-book.ru/cov/vg/vg076i.jpg" TargetMode="External" /><Relationship Id="rId523" Type="http://schemas.openxmlformats.org/officeDocument/2006/relationships/hyperlink" Target="http://www.slovo-book.ru/cov/vg/vg077i.jpg" TargetMode="External" /><Relationship Id="rId524" Type="http://schemas.openxmlformats.org/officeDocument/2006/relationships/hyperlink" Target="http://www.slovo-book.ru/cov/vg/vg081i.jpg" TargetMode="External" /><Relationship Id="rId525" Type="http://schemas.openxmlformats.org/officeDocument/2006/relationships/hyperlink" Target="http://www.slovo-book.ru/cov/vg/vg074i.jpg" TargetMode="External" /><Relationship Id="rId526" Type="http://schemas.openxmlformats.org/officeDocument/2006/relationships/hyperlink" Target="http://www.slovo-book.ru/cov/vg/vg080i.jpg" TargetMode="External" /><Relationship Id="rId527" Type="http://schemas.openxmlformats.org/officeDocument/2006/relationships/hyperlink" Target="http://www.slovo-book.ru/cov/pnep/pnep006i.jpg" TargetMode="External" /><Relationship Id="rId528" Type="http://schemas.openxmlformats.org/officeDocument/2006/relationships/hyperlink" Target="http://www.slovo-book.ru/cov/pnep/pnep009i.jpg" TargetMode="External" /><Relationship Id="rId529" Type="http://schemas.openxmlformats.org/officeDocument/2006/relationships/hyperlink" Target="http://www.slovo-book.ru/cov/pnep/pnep010i.jpg" TargetMode="External" /><Relationship Id="rId530" Type="http://schemas.openxmlformats.org/officeDocument/2006/relationships/hyperlink" Target="http://www.slovo-book.ru/cov/pnep/pnep005i.jpg" TargetMode="External" /><Relationship Id="rId531" Type="http://schemas.openxmlformats.org/officeDocument/2006/relationships/hyperlink" Target="http://www.slovo-book.ru/cov/pnep/pnep008i.jpg" TargetMode="External" /><Relationship Id="rId532" Type="http://schemas.openxmlformats.org/officeDocument/2006/relationships/hyperlink" Target="http://www.slovo-book.ru/cov/pnep/pnep012i.jpg" TargetMode="External" /><Relationship Id="rId533" Type="http://schemas.openxmlformats.org/officeDocument/2006/relationships/hyperlink" Target="http://www.slovo-book.ru/cov/pnep/pnep011i.jpg" TargetMode="External" /><Relationship Id="rId534" Type="http://schemas.openxmlformats.org/officeDocument/2006/relationships/hyperlink" Target="http://www.slovo-book.ru/cov/pnep/pnep007i.jpg" TargetMode="External" /><Relationship Id="rId535" Type="http://schemas.openxmlformats.org/officeDocument/2006/relationships/hyperlink" Target="http://www.slovo-book.ru/cov/spvp/spvp029i.jpg" TargetMode="External" /><Relationship Id="rId536" Type="http://schemas.openxmlformats.org/officeDocument/2006/relationships/hyperlink" Target="http://www.slovo-book.ru/cov/lotto/lot022i.jpg" TargetMode="External" /><Relationship Id="rId537" Type="http://schemas.openxmlformats.org/officeDocument/2006/relationships/hyperlink" Target="http://www.slovo-book.ru/cov/lotto/lot015i.jpg" TargetMode="External" /><Relationship Id="rId538" Type="http://schemas.openxmlformats.org/officeDocument/2006/relationships/hyperlink" Target="http://www.slovo-book.ru/cov/lotto/lot014i.jpg" TargetMode="External" /><Relationship Id="rId539" Type="http://schemas.openxmlformats.org/officeDocument/2006/relationships/hyperlink" Target="http://www.slovo-book.ru/cov/lotto/lot019i.jpg" TargetMode="External" /><Relationship Id="rId540" Type="http://schemas.openxmlformats.org/officeDocument/2006/relationships/hyperlink" Target="http://www.slovo-book.ru/cov/lotto/lot028i.jpg" TargetMode="External" /><Relationship Id="rId541" Type="http://schemas.openxmlformats.org/officeDocument/2006/relationships/hyperlink" Target="http://www.slovo-book.ru/cov/lotto/lot016i.jpg" TargetMode="External" /><Relationship Id="rId542" Type="http://schemas.openxmlformats.org/officeDocument/2006/relationships/hyperlink" Target="http://www.slovo-book.ru/cov/lotto/lot013i.jpg" TargetMode="External" /><Relationship Id="rId543" Type="http://schemas.openxmlformats.org/officeDocument/2006/relationships/hyperlink" Target="http://www.slovo-book.ru/cov/lotto/lot018i.jpg" TargetMode="External" /><Relationship Id="rId544" Type="http://schemas.openxmlformats.org/officeDocument/2006/relationships/hyperlink" Target="http://www.slovo-book.ru/cov/prst/prst044i.jpg" TargetMode="External" /><Relationship Id="rId545" Type="http://schemas.openxmlformats.org/officeDocument/2006/relationships/hyperlink" Target="http://www.slovo-book.ru/cov/prst/prst042i.jpg" TargetMode="External" /><Relationship Id="rId546" Type="http://schemas.openxmlformats.org/officeDocument/2006/relationships/hyperlink" Target="http://www.slovo-book.ru/cov/prst/prst041i.jpg" TargetMode="External" /><Relationship Id="rId547" Type="http://schemas.openxmlformats.org/officeDocument/2006/relationships/hyperlink" Target="http://www.slovo-book.ru/cov/prst/prst043i.jpg" TargetMode="External" /><Relationship Id="rId548" Type="http://schemas.openxmlformats.org/officeDocument/2006/relationships/hyperlink" Target="http://slovo-book.ru/cov/sun/sun112i.jpg" TargetMode="External" /><Relationship Id="rId549" Type="http://schemas.openxmlformats.org/officeDocument/2006/relationships/hyperlink" Target="http://slovo-book.ru/cov/sun/sun110i.jpg" TargetMode="External" /><Relationship Id="rId550" Type="http://schemas.openxmlformats.org/officeDocument/2006/relationships/hyperlink" Target="http://www.slovo-book.ru/cov/sun/sun113i.jpg" TargetMode="External" /><Relationship Id="rId551" Type="http://schemas.openxmlformats.org/officeDocument/2006/relationships/hyperlink" Target="http://www.slovo-book.ru/cov/sun/sun111i.jpg" TargetMode="External" /><Relationship Id="rId552" Type="http://schemas.openxmlformats.org/officeDocument/2006/relationships/hyperlink" Target="http://www.slovo-book.ru/cov/vg/vg085i.jpg" TargetMode="External" /><Relationship Id="rId553" Type="http://schemas.openxmlformats.org/officeDocument/2006/relationships/hyperlink" Target="http://www.slovo-book.ru/cov/vg/vg084i.jpg" TargetMode="External" /><Relationship Id="rId554" Type="http://schemas.openxmlformats.org/officeDocument/2006/relationships/hyperlink" Target="http://www.slovo-book.ru/cov/vg/vg086i.jpg" TargetMode="External" /><Relationship Id="rId555" Type="http://schemas.openxmlformats.org/officeDocument/2006/relationships/hyperlink" Target="http://slovo-book.ru/cov/post/hmetr05i.jpg" TargetMode="External" /><Relationship Id="rId556" Type="http://schemas.openxmlformats.org/officeDocument/2006/relationships/hyperlink" Target="http://www.slovo-book.ru/coveran/9785000332474.jpg" TargetMode="External" /><Relationship Id="rId557" Type="http://schemas.openxmlformats.org/officeDocument/2006/relationships/hyperlink" Target="http://www.slovo-book.ru/coveran/9785000332351.jpg" TargetMode="External" /><Relationship Id="rId558" Type="http://schemas.openxmlformats.org/officeDocument/2006/relationships/hyperlink" Target="http://www.slovo-book.ru/cov/rb/rb081i.jpg" TargetMode="External" /><Relationship Id="rId559" Type="http://schemas.openxmlformats.org/officeDocument/2006/relationships/hyperlink" Target="http://www.slovo-book.ru/cov/rb/rb080i.jpg" TargetMode="External" /><Relationship Id="rId560" Type="http://schemas.openxmlformats.org/officeDocument/2006/relationships/hyperlink" Target="http://www.slovo-book.ru/coveran/9785000333549.jpg" TargetMode="External" /><Relationship Id="rId561" Type="http://schemas.openxmlformats.org/officeDocument/2006/relationships/hyperlink" Target="http://www.slovo-book.ru/coveran/9785000333068.jpg" TargetMode="External" /><Relationship Id="rId562" Type="http://schemas.openxmlformats.org/officeDocument/2006/relationships/hyperlink" Target="http://www.slovo-book.ru/coveran/9785000334133.jpg" TargetMode="External" /><Relationship Id="rId563" Type="http://schemas.openxmlformats.org/officeDocument/2006/relationships/hyperlink" Target="http://www.slovo-book.ru/coveran/9785912828942.jpg" TargetMode="External" /><Relationship Id="rId564" Type="http://schemas.openxmlformats.org/officeDocument/2006/relationships/hyperlink" Target="http://www.slovo-book.ru/coveran/9785912828959.jpg" TargetMode="External" /><Relationship Id="rId565" Type="http://schemas.openxmlformats.org/officeDocument/2006/relationships/hyperlink" Target="http://www.slovo-book.ru/coveran/9785912829055.jpg" TargetMode="External" /><Relationship Id="rId566" Type="http://schemas.openxmlformats.org/officeDocument/2006/relationships/hyperlink" Target="http://www.slovo-book.ru/coveran/9785912829062.jpg" TargetMode="External" /><Relationship Id="rId567" Type="http://schemas.openxmlformats.org/officeDocument/2006/relationships/hyperlink" Target="http://www.slovo-book.ru/coveran/9785912829031.jpg" TargetMode="External" /><Relationship Id="rId568" Type="http://schemas.openxmlformats.org/officeDocument/2006/relationships/hyperlink" Target="http://www.slovo-book.ru/coveran/9785912829017.jpg" TargetMode="External" /><Relationship Id="rId569" Type="http://schemas.openxmlformats.org/officeDocument/2006/relationships/hyperlink" Target="http://www.slovo-book.ru/coveran/9785912829024.jpg" TargetMode="External" /><Relationship Id="rId570" Type="http://schemas.openxmlformats.org/officeDocument/2006/relationships/hyperlink" Target="http://www.slovo-book.ru/coveran/9785912829048.jpg" TargetMode="External" /><Relationship Id="rId571" Type="http://schemas.openxmlformats.org/officeDocument/2006/relationships/hyperlink" Target="http://www.slovo-book.ru/coveran/9785912829000.jpg" TargetMode="External" /><Relationship Id="rId572" Type="http://schemas.openxmlformats.org/officeDocument/2006/relationships/hyperlink" Target="http://www.slovo-book.ru/coveran/9785912828966.jpg" TargetMode="External" /><Relationship Id="rId573" Type="http://schemas.openxmlformats.org/officeDocument/2006/relationships/hyperlink" Target="http://www.slovo-book.ru/coveran/9785912828980.jpg" TargetMode="External" /><Relationship Id="rId574" Type="http://schemas.openxmlformats.org/officeDocument/2006/relationships/hyperlink" Target="http://www.slovo-book.ru/coveran/9785912828973.jpg" TargetMode="External" /><Relationship Id="rId575" Type="http://schemas.openxmlformats.org/officeDocument/2006/relationships/hyperlink" Target="http://www.slovo-book.ru/coveran/9785912826085.jpg" TargetMode="External" /><Relationship Id="rId576" Type="http://schemas.openxmlformats.org/officeDocument/2006/relationships/hyperlink" Target="http://www.slovo-book.ru/cov/rb/rb077i.jpg" TargetMode="External" /><Relationship Id="rId577" Type="http://schemas.openxmlformats.org/officeDocument/2006/relationships/hyperlink" Target="http://www.slovo-book.ru/coveran/9785912825224.jpg" TargetMode="External" /><Relationship Id="rId578" Type="http://schemas.openxmlformats.org/officeDocument/2006/relationships/hyperlink" Target="http://www.slovo-book.ru/coveran/9785912823879.jpg" TargetMode="External" /><Relationship Id="rId579" Type="http://schemas.openxmlformats.org/officeDocument/2006/relationships/hyperlink" Target="http://www.slovo-book.ru/coveran/9785912823138.jpg" TargetMode="External" /><Relationship Id="rId580" Type="http://schemas.openxmlformats.org/officeDocument/2006/relationships/hyperlink" Target="http://www.slovo-book.ru/coveran/9785912826467.jpg" TargetMode="External" /><Relationship Id="rId581" Type="http://schemas.openxmlformats.org/officeDocument/2006/relationships/hyperlink" Target="http://www.slovo-book.ru/coveran/9785912825255.jpg" TargetMode="External" /><Relationship Id="rId582" Type="http://schemas.openxmlformats.org/officeDocument/2006/relationships/hyperlink" Target="http://www.slovo-book.ru/coveran/9785912822000.jpg" TargetMode="External" /><Relationship Id="rId583" Type="http://schemas.openxmlformats.org/officeDocument/2006/relationships/hyperlink" Target="http://www.slovo-book.ru/coveran/9785912824869.jpg" TargetMode="External" /><Relationship Id="rId584" Type="http://schemas.openxmlformats.org/officeDocument/2006/relationships/hyperlink" Target="http://www.slovo-book.ru/coveran/9785912824821.jpg" TargetMode="External" /><Relationship Id="rId585" Type="http://schemas.openxmlformats.org/officeDocument/2006/relationships/hyperlink" Target="http://www.slovo-book.ru/coveran/9785912824890.jpg" TargetMode="External" /><Relationship Id="rId586" Type="http://schemas.openxmlformats.org/officeDocument/2006/relationships/hyperlink" Target="http://www.slovo-book.ru/coveran/9785912825118.jpg" TargetMode="External" /><Relationship Id="rId587" Type="http://schemas.openxmlformats.org/officeDocument/2006/relationships/hyperlink" Target="http://www.slovo-book.ru/coveran/9785912822018.jpg" TargetMode="External" /><Relationship Id="rId588" Type="http://schemas.openxmlformats.org/officeDocument/2006/relationships/hyperlink" Target="http://www.slovo-book.ru/coveran/9785912821790.jpg" TargetMode="External" /><Relationship Id="rId589" Type="http://schemas.openxmlformats.org/officeDocument/2006/relationships/hyperlink" Target="http://www.slovo-book.ru/coveran/9785912823527.jpg" TargetMode="External" /><Relationship Id="rId590" Type="http://schemas.openxmlformats.org/officeDocument/2006/relationships/hyperlink" Target="http://www.slovo-book.ru/coveran/9785912823053.jpg" TargetMode="External" /><Relationship Id="rId591" Type="http://schemas.openxmlformats.org/officeDocument/2006/relationships/hyperlink" Target="http://www.slovo-book.ru/coveran/9785912827556.jpg" TargetMode="External" /><Relationship Id="rId592" Type="http://schemas.openxmlformats.org/officeDocument/2006/relationships/hyperlink" Target="http://www.slovo-book.ru/coveran/9785912826665.jpg" TargetMode="External" /><Relationship Id="rId593" Type="http://schemas.openxmlformats.org/officeDocument/2006/relationships/hyperlink" Target="http://www.slovo-book.ru/coveran/9785912829086.jpg" TargetMode="External" /><Relationship Id="rId594" Type="http://schemas.openxmlformats.org/officeDocument/2006/relationships/hyperlink" Target="http://www.slovo-book.ru/coveran/9785912826740.jpg" TargetMode="External" /><Relationship Id="rId595" Type="http://schemas.openxmlformats.org/officeDocument/2006/relationships/hyperlink" Target="http://www.slovo-book.ru/coveran/9785912829130.jpg" TargetMode="External" /><Relationship Id="rId596" Type="http://schemas.openxmlformats.org/officeDocument/2006/relationships/hyperlink" Target="http://www.slovo-book.ru/coveran/9785912829147.jpg" TargetMode="External" /><Relationship Id="rId597" Type="http://schemas.openxmlformats.org/officeDocument/2006/relationships/hyperlink" Target="http://www.slovo-book.ru/coveran/9785912826658.jpg" TargetMode="External" /><Relationship Id="rId598" Type="http://schemas.openxmlformats.org/officeDocument/2006/relationships/hyperlink" Target="http://www.slovo-book.ru/coveran/9785912829109.jpg" TargetMode="External" /><Relationship Id="rId599" Type="http://schemas.openxmlformats.org/officeDocument/2006/relationships/hyperlink" Target="http://www.slovo-book.ru/coveran/9785912826634.jpg" TargetMode="External" /><Relationship Id="rId600" Type="http://schemas.openxmlformats.org/officeDocument/2006/relationships/hyperlink" Target="http://www.slovo-book.ru/coveran/9785912826689.jpg" TargetMode="External" /><Relationship Id="rId601" Type="http://schemas.openxmlformats.org/officeDocument/2006/relationships/hyperlink" Target="http://www.slovo-book.ru/coveran/9785912829123.jpg" TargetMode="External" /><Relationship Id="rId602" Type="http://schemas.openxmlformats.org/officeDocument/2006/relationships/hyperlink" Target="http://www.slovo-book.ru/coveran/9785912826641.jpg" TargetMode="External" /><Relationship Id="rId603" Type="http://schemas.openxmlformats.org/officeDocument/2006/relationships/hyperlink" Target="http://www.slovo-book.ru/coveran/9785912829093.jpg" TargetMode="External" /><Relationship Id="rId604" Type="http://schemas.openxmlformats.org/officeDocument/2006/relationships/hyperlink" Target="http://www.slovo-book.ru/coveran/9785912828119.jpg" TargetMode="External" /><Relationship Id="rId605" Type="http://schemas.openxmlformats.org/officeDocument/2006/relationships/hyperlink" Target="http://www.slovo-book.ru/coveran/9785912827594.jpg" TargetMode="External" /><Relationship Id="rId606" Type="http://schemas.openxmlformats.org/officeDocument/2006/relationships/hyperlink" Target="http://www.slovo-book.ru/coveran/9785912829116.jpg" TargetMode="External" /><Relationship Id="rId607" Type="http://schemas.openxmlformats.org/officeDocument/2006/relationships/hyperlink" Target="http://www.slovo-book.ru/coveran/9785000335796.jpg" TargetMode="External" /><Relationship Id="rId608" Type="http://schemas.openxmlformats.org/officeDocument/2006/relationships/hyperlink" Target="http://www.slovo-book.ru/coveran/9785000335819a.jpg" TargetMode="External" /><Relationship Id="rId609" Type="http://schemas.openxmlformats.org/officeDocument/2006/relationships/hyperlink" Target="http://www.slovo-book.ru/coveran/9785000335819b.jpg" TargetMode="External" /><Relationship Id="rId610" Type="http://schemas.openxmlformats.org/officeDocument/2006/relationships/hyperlink" Target="http://www.slovo-book.ru/coveran/9785000335840.jpg" TargetMode="External" /><Relationship Id="rId611" Type="http://schemas.openxmlformats.org/officeDocument/2006/relationships/hyperlink" Target="http://www.slovo-book.ru/coveran/9785000335857.jpg" TargetMode="External" /><Relationship Id="rId612" Type="http://schemas.openxmlformats.org/officeDocument/2006/relationships/hyperlink" Target="http://www.slovo-book.ru/coveran/9785000335802.jpg" TargetMode="External" /><Relationship Id="rId613" Type="http://schemas.openxmlformats.org/officeDocument/2006/relationships/hyperlink" Target="http://www.slovo-book.ru/coveran/9785000335833.jpg" TargetMode="External" /><Relationship Id="rId614" Type="http://schemas.openxmlformats.org/officeDocument/2006/relationships/hyperlink" Target="http://www.slovo-book.ru/coveran/9785000335789.jpg" TargetMode="External" /><Relationship Id="rId615" Type="http://schemas.openxmlformats.org/officeDocument/2006/relationships/hyperlink" Target="http://www.slovo-book.ru/coveran/9785912824708.jpg" TargetMode="External" /><Relationship Id="rId616" Type="http://schemas.openxmlformats.org/officeDocument/2006/relationships/hyperlink" Target="http://www.slovo-book.ru/coveran/9785912824968.jpg" TargetMode="External" /><Relationship Id="rId617" Type="http://schemas.openxmlformats.org/officeDocument/2006/relationships/hyperlink" Target="http://www.slovo-book.ru/coveran/9785912824975.jpg" TargetMode="External" /><Relationship Id="rId618" Type="http://schemas.openxmlformats.org/officeDocument/2006/relationships/hyperlink" Target="http://www.slovo-book.ru/coveran/9785912820700.jpg" TargetMode="External" /><Relationship Id="rId619" Type="http://schemas.openxmlformats.org/officeDocument/2006/relationships/hyperlink" Target="http://www.slovo-book.ru/coveran/9785912829079.jpg" TargetMode="External" /><Relationship Id="rId620" Type="http://schemas.openxmlformats.org/officeDocument/2006/relationships/hyperlink" Target="http://www.slovo-book.ru/coveran/9785912825248.jpg" TargetMode="External" /><Relationship Id="rId621" Type="http://schemas.openxmlformats.org/officeDocument/2006/relationships/hyperlink" Target="http://www.slovo-book.ru/coveran/9785912824944.jpg" TargetMode="External" /><Relationship Id="rId622" Type="http://schemas.openxmlformats.org/officeDocument/2006/relationships/hyperlink" Target="http://www.slovo-book.ru/coveran/9785912823909.jpg" TargetMode="External" /><Relationship Id="rId623" Type="http://schemas.openxmlformats.org/officeDocument/2006/relationships/hyperlink" Target="http://www.slovo-book.ru/coveran/9785000335864.jpg" TargetMode="External" /><Relationship Id="rId624" Type="http://schemas.openxmlformats.org/officeDocument/2006/relationships/hyperlink" Target="http://www.slovo-book.ru/coveran/9785000335871.jpg" TargetMode="External" /><Relationship Id="rId625" Type="http://schemas.openxmlformats.org/officeDocument/2006/relationships/hyperlink" Target="http://slovo-book.ru/cov/chps/chps008i.jpg" TargetMode="External" /><Relationship Id="rId626" Type="http://schemas.openxmlformats.org/officeDocument/2006/relationships/hyperlink" Target="http://www.slovo-book.ru/coveran/9785000335888.jpg" TargetMode="External" /><Relationship Id="rId627" Type="http://schemas.openxmlformats.org/officeDocument/2006/relationships/hyperlink" Target="http://www.slovo-book.ru/coveran/9785000335895.jpg" TargetMode="External" /><Relationship Id="rId628" Type="http://schemas.openxmlformats.org/officeDocument/2006/relationships/hyperlink" Target="http://www.slovo-book.ru/coveran/9785000335918.jpg" TargetMode="External" /><Relationship Id="rId629" Type="http://schemas.openxmlformats.org/officeDocument/2006/relationships/hyperlink" Target="http://www.slovo-book.ru/coveran/9785000335901.jpg" TargetMode="External" /><Relationship Id="rId630" Type="http://schemas.openxmlformats.org/officeDocument/2006/relationships/hyperlink" Target="http://www.slovo-book.ru/coveran/9785000335925.jpg" TargetMode="External" /><Relationship Id="rId631" Type="http://schemas.openxmlformats.org/officeDocument/2006/relationships/hyperlink" Target="http://www.slovo-book.ru/coveran/9785000335xxx.jpg" TargetMode="External" /><Relationship Id="rId632" Type="http://schemas.openxmlformats.org/officeDocument/2006/relationships/hyperlink" Target="http://www.slovo-book.ru/coveran/9785000335949.jpg" TargetMode="External" /><Relationship Id="rId633" Type="http://schemas.openxmlformats.org/officeDocument/2006/relationships/hyperlink" Target="http://www.slovo-book.ru/coveran/9785000336069.jpg" TargetMode="External" /><Relationship Id="rId634" Type="http://schemas.openxmlformats.org/officeDocument/2006/relationships/hyperlink" Target="http://www.slovo-book.ru/coveran/9785000335956.jpg" TargetMode="External" /><Relationship Id="rId635" Type="http://schemas.openxmlformats.org/officeDocument/2006/relationships/hyperlink" Target="http://www.slovo-book.ru/coveran/9785000336021.jpg" TargetMode="External" /><Relationship Id="rId636" Type="http://schemas.openxmlformats.org/officeDocument/2006/relationships/hyperlink" Target="http://www.slovo-book.ru/coveran/9785000336014.jpg" TargetMode="External" /><Relationship Id="rId637" Type="http://schemas.openxmlformats.org/officeDocument/2006/relationships/hyperlink" Target="http://www.slovo-book.ru/coveran/9785000335970.jpg" TargetMode="External" /><Relationship Id="rId638" Type="http://schemas.openxmlformats.org/officeDocument/2006/relationships/hyperlink" Target="http://www.slovo-book.ru/coveran/9785000336038.jpg" TargetMode="External" /><Relationship Id="rId639" Type="http://schemas.openxmlformats.org/officeDocument/2006/relationships/hyperlink" Target="http://www.slovo-book.ru/coveran/9785000330968.jpg" TargetMode="External" /><Relationship Id="rId640" Type="http://schemas.openxmlformats.org/officeDocument/2006/relationships/hyperlink" Target="http://www.slovo-book.ru/coveran/9785000336052.jpg" TargetMode="External" /><Relationship Id="rId641" Type="http://schemas.openxmlformats.org/officeDocument/2006/relationships/hyperlink" Target="http://www.slovo-book.ru/coveran/9785000336045.jpg" TargetMode="External" /><Relationship Id="rId642" Type="http://schemas.openxmlformats.org/officeDocument/2006/relationships/hyperlink" Target="http://www.slovo-book.ru/coveran/9785000330999.jpg" TargetMode="External" /><Relationship Id="rId643" Type="http://schemas.openxmlformats.org/officeDocument/2006/relationships/hyperlink" Target="http://www.slovo-book.ru/coveran/9785000335963.jpg" TargetMode="External" /><Relationship Id="rId644" Type="http://schemas.openxmlformats.org/officeDocument/2006/relationships/hyperlink" Target="http://www.slovo-book.ru/coveran/9785000335987.jpg" TargetMode="External" /><Relationship Id="rId645" Type="http://schemas.openxmlformats.org/officeDocument/2006/relationships/hyperlink" Target="http://www.slovo-book.ru/coveran/9785000330944.jpg" TargetMode="External" /><Relationship Id="rId646" Type="http://schemas.openxmlformats.org/officeDocument/2006/relationships/hyperlink" Target="http://www.slovo-book.ru/coveran/9785000330951.jpg" TargetMode="External" /><Relationship Id="rId647" Type="http://schemas.openxmlformats.org/officeDocument/2006/relationships/hyperlink" Target="http://www.slovo-book.ru/coveran/9785000336014.jpg" TargetMode="External" /><Relationship Id="rId648" Type="http://schemas.openxmlformats.org/officeDocument/2006/relationships/hyperlink" Target="http://www.slovo-book.ru/coveran/9785000335994.jpg" TargetMode="External" /><Relationship Id="rId649" Type="http://schemas.openxmlformats.org/officeDocument/2006/relationships/hyperlink" Target="http://www.slovo-book.ru/coveran/9785000336007.jpg" TargetMode="External" /><Relationship Id="rId650" Type="http://schemas.openxmlformats.org/officeDocument/2006/relationships/hyperlink" Target="http://www.slovo-book.ru/coveran/9785000336205.jpg" TargetMode="External" /><Relationship Id="rId651" Type="http://schemas.openxmlformats.org/officeDocument/2006/relationships/hyperlink" Target="http://www.slovo-book.ru/coveran/9785000336212.jpg" TargetMode="External" /><Relationship Id="rId652" Type="http://schemas.openxmlformats.org/officeDocument/2006/relationships/hyperlink" Target="http://www.slovo-book.ru/coveran/9785000336090.jpg" TargetMode="External" /><Relationship Id="rId653" Type="http://schemas.openxmlformats.org/officeDocument/2006/relationships/hyperlink" Target="http://www.slovo-book.ru/coveran/9785000336229.jpg" TargetMode="External" /><Relationship Id="rId654" Type="http://schemas.openxmlformats.org/officeDocument/2006/relationships/hyperlink" Target="http://www.slovo-book.ru/coveran/9785000336236.jpg" TargetMode="External" /><Relationship Id="rId655" Type="http://schemas.openxmlformats.org/officeDocument/2006/relationships/hyperlink" Target="http://www.slovo-book.ru/coveran/9785000336076.jpg" TargetMode="External" /><Relationship Id="rId656" Type="http://schemas.openxmlformats.org/officeDocument/2006/relationships/hyperlink" Target="http://www.slovo-book.ru/coveran/9785000336106.jpg" TargetMode="External" /><Relationship Id="rId657" Type="http://schemas.openxmlformats.org/officeDocument/2006/relationships/hyperlink" Target="http://www.slovo-book.ru/coveran/9785000336182.jpg" TargetMode="External" /><Relationship Id="rId658" Type="http://schemas.openxmlformats.org/officeDocument/2006/relationships/hyperlink" Target="http://www.slovo-book.ru/coveran/9785000336083.jpg" TargetMode="External" /><Relationship Id="rId659" Type="http://schemas.openxmlformats.org/officeDocument/2006/relationships/hyperlink" Target="http://www.slovo-book.ru/coveran/9785000336199.jpg" TargetMode="External" /><Relationship Id="rId660" Type="http://schemas.openxmlformats.org/officeDocument/2006/relationships/hyperlink" Target="http://www.slovo-book.ru/coveran/9785000335444.jpg" TargetMode="External" /><Relationship Id="rId661" Type="http://schemas.openxmlformats.org/officeDocument/2006/relationships/hyperlink" Target="http://www.slovo-book.ru/coveran/9785912824661.jpg" TargetMode="External" /><Relationship Id="rId662" Type="http://schemas.openxmlformats.org/officeDocument/2006/relationships/hyperlink" Target="http://www.slovo-book.ru/coveran/9785000336120.jpg" TargetMode="External" /><Relationship Id="rId663" Type="http://schemas.openxmlformats.org/officeDocument/2006/relationships/hyperlink" Target="http://www.slovo-book.ru/coveran/9785912822544.jpg" TargetMode="External" /><Relationship Id="rId664" Type="http://schemas.openxmlformats.org/officeDocument/2006/relationships/hyperlink" Target="http://www.slovo-book.ru/coveran/9785000336137.jpg" TargetMode="External" /><Relationship Id="rId665" Type="http://schemas.openxmlformats.org/officeDocument/2006/relationships/hyperlink" Target="http://www.slovo-book.ru/coveran/9785000336144.jpg" TargetMode="External" /><Relationship Id="rId666" Type="http://schemas.openxmlformats.org/officeDocument/2006/relationships/hyperlink" Target="http://www.slovo-book.ru/coveran/9785000336168.jpg" TargetMode="External" /><Relationship Id="rId667" Type="http://schemas.openxmlformats.org/officeDocument/2006/relationships/hyperlink" Target="http://www.slovo-book.ru/coveran/9785000336113.jpg" TargetMode="External" /><Relationship Id="rId668" Type="http://schemas.openxmlformats.org/officeDocument/2006/relationships/hyperlink" Target="http://www.slovo-book.ru/coveran/9785000336175.jpg" TargetMode="External" /><Relationship Id="rId669" Type="http://schemas.openxmlformats.org/officeDocument/2006/relationships/hyperlink" Target="http://www.slovo-book.ru/coveran/9785000336151.jpg" TargetMode="External" /><Relationship Id="rId670" Type="http://schemas.openxmlformats.org/officeDocument/2006/relationships/hyperlink" Target="http://www.slovo-book.ru/coveran/9785912826979.jpg" TargetMode="External" /><Relationship Id="rId671" Type="http://schemas.openxmlformats.org/officeDocument/2006/relationships/hyperlink" Target="http://www.slovo-book.ru/coveran/978500033999200024.jpg" TargetMode="External" /><Relationship Id="rId672" Type="http://schemas.openxmlformats.org/officeDocument/2006/relationships/hyperlink" Target="http://www.slovo-book.ru/coveran/9785912820182.jpg" TargetMode="External" /><Relationship Id="rId673" Type="http://schemas.openxmlformats.org/officeDocument/2006/relationships/hyperlink" Target="http://www.slovo-book.ru/coveran/9785912825583.jpg" TargetMode="External" /><Relationship Id="rId674" Type="http://schemas.openxmlformats.org/officeDocument/2006/relationships/hyperlink" Target="http://www.slovo-book.ru/coveran/978500033999200023.jpg" TargetMode="External" /><Relationship Id="rId675" Type="http://schemas.openxmlformats.org/officeDocument/2006/relationships/hyperlink" Target="http://www.slovo-book.ru/coveran/978500033999200045.jpg" TargetMode="External" /><Relationship Id="rId676" Type="http://schemas.openxmlformats.org/officeDocument/2006/relationships/hyperlink" Target="http://www.slovo-book.ru/coveran/978500033999200042.jpg" TargetMode="External" /><Relationship Id="rId677" Type="http://schemas.openxmlformats.org/officeDocument/2006/relationships/hyperlink" Target="http://www.slovo-book.ru/coveran/978500033999200043.jpg" TargetMode="External" /><Relationship Id="rId678" Type="http://schemas.openxmlformats.org/officeDocument/2006/relationships/hyperlink" Target="http://www.slovo-book.ru/coveran/978500033999200033.jpg" TargetMode="External" /><Relationship Id="rId679" Type="http://schemas.openxmlformats.org/officeDocument/2006/relationships/hyperlink" Target="http://www.slovo-book.ru/coveran/978500033999200041.jpg" TargetMode="External" /><Relationship Id="rId680" Type="http://schemas.openxmlformats.org/officeDocument/2006/relationships/hyperlink" Target="http://www.slovo-book.ru/coveran/978500033999200046.jpg" TargetMode="External" /><Relationship Id="rId681" Type="http://schemas.openxmlformats.org/officeDocument/2006/relationships/hyperlink" Target="http://www.slovo-book.ru/coveran/978500033999200048.jpg" TargetMode="External" /><Relationship Id="rId682" Type="http://schemas.openxmlformats.org/officeDocument/2006/relationships/hyperlink" Target="http://www.slovo-book.ru/coveran/978500033999200047.jpg" TargetMode="External" /><Relationship Id="rId683" Type="http://schemas.openxmlformats.org/officeDocument/2006/relationships/hyperlink" Target="http://www.slovo-book.ru/coveran/978500033999200029.jpg" TargetMode="External" /><Relationship Id="rId684" Type="http://schemas.openxmlformats.org/officeDocument/2006/relationships/hyperlink" Target="http://www.slovo-book.ru/coveran/978500033999200040.jpg" TargetMode="External" /><Relationship Id="rId685" Type="http://schemas.openxmlformats.org/officeDocument/2006/relationships/hyperlink" Target="http://www.slovo-book.ru/coveran/978500033999200044.jpg" TargetMode="External" /><Relationship Id="rId686" Type="http://schemas.openxmlformats.org/officeDocument/2006/relationships/hyperlink" Target="http://www.slovo-book.ru/coveran/978500033999200036.jpg" TargetMode="External" /><Relationship Id="rId687" Type="http://schemas.openxmlformats.org/officeDocument/2006/relationships/hyperlink" Target="http://www.slovo-book.ru/coveran/978500033999200038.jpg" TargetMode="External" /><Relationship Id="rId688" Type="http://schemas.openxmlformats.org/officeDocument/2006/relationships/hyperlink" Target="http://www.slovo-book.ru/coveran/978500033999200037.jpg" TargetMode="External" /><Relationship Id="rId689" Type="http://schemas.openxmlformats.org/officeDocument/2006/relationships/hyperlink" Target="http://www.slovo-book.ru/coveran/978500033999200035.jpg" TargetMode="External" /><Relationship Id="rId690" Type="http://schemas.openxmlformats.org/officeDocument/2006/relationships/hyperlink" Target="http://www.slovo-book.ru/coveran/978500033999200034.jpg" TargetMode="External" /><Relationship Id="rId691" Type="http://schemas.openxmlformats.org/officeDocument/2006/relationships/hyperlink" Target="http://www.slovo-book.ru/coveran/978500033999200030.jpg" TargetMode="External" /><Relationship Id="rId692" Type="http://schemas.openxmlformats.org/officeDocument/2006/relationships/hyperlink" Target="http://www.slovo-book.ru/coveran/978500033999200032.jpg" TargetMode="External" /><Relationship Id="rId693" Type="http://schemas.openxmlformats.org/officeDocument/2006/relationships/hyperlink" Target="http://www.slovo-book.ru/coveran/978500033999200031.jpg" TargetMode="External" /><Relationship Id="rId694" Type="http://schemas.openxmlformats.org/officeDocument/2006/relationships/hyperlink" Target="http://www.slovo-book.ru/coveran/978500033999200026.jpg" TargetMode="External" /><Relationship Id="rId695" Type="http://schemas.openxmlformats.org/officeDocument/2006/relationships/hyperlink" Target="http://www.slovo-book.ru/coveran/978500033999200027.jpg" TargetMode="External" /><Relationship Id="rId696" Type="http://schemas.openxmlformats.org/officeDocument/2006/relationships/hyperlink" Target="http://www.slovo-book.ru/coveran/978500033999200028.jpg" TargetMode="External" /><Relationship Id="rId697" Type="http://schemas.openxmlformats.org/officeDocument/2006/relationships/hyperlink" Target="http://www.slovo-book.ru/cov/apl/apl030i.jpg" TargetMode="External" /><Relationship Id="rId698" Type="http://schemas.openxmlformats.org/officeDocument/2006/relationships/hyperlink" Target="http://www.slovo-book.ru/cov/apl/apl037i.jpg" TargetMode="External" /><Relationship Id="rId699" Type="http://schemas.openxmlformats.org/officeDocument/2006/relationships/hyperlink" Target="http://www.slovo-book.ru/coveran/9785000336250.jpg" TargetMode="External" /><Relationship Id="rId700" Type="http://schemas.openxmlformats.org/officeDocument/2006/relationships/hyperlink" Target="http://www.slovo-book.ru/coveran/9785912822599.jpg" TargetMode="External" /><Relationship Id="rId701" Type="http://schemas.openxmlformats.org/officeDocument/2006/relationships/hyperlink" Target="http://www.slovo-book.ru/cov/vkar/vkar007i.jpg" TargetMode="External" /><Relationship Id="rId702" Type="http://schemas.openxmlformats.org/officeDocument/2006/relationships/hyperlink" Target="http://www.slovo-book.ru/cov/vkar/vkar009i.jpg" TargetMode="External" /><Relationship Id="rId703" Type="http://schemas.openxmlformats.org/officeDocument/2006/relationships/hyperlink" Target="http://www.slovo-book.ru/cov/vkar/vkar038i.jpg" TargetMode="External" /><Relationship Id="rId704" Type="http://schemas.openxmlformats.org/officeDocument/2006/relationships/hyperlink" Target="http://www.slovo-book.ru/cov/vkar/vkar036i.jpg" TargetMode="External" /><Relationship Id="rId705" Type="http://schemas.openxmlformats.org/officeDocument/2006/relationships/hyperlink" Target="http://www.slovo-book.ru/cov/vkar/vkar037i.jpg" TargetMode="External" /><Relationship Id="rId706" Type="http://schemas.openxmlformats.org/officeDocument/2006/relationships/hyperlink" Target="http://www.slovo-book.ru/cov/vkar/vkar035i.jpg" TargetMode="External" /><Relationship Id="rId707" Type="http://schemas.openxmlformats.org/officeDocument/2006/relationships/hyperlink" Target="http://www.slovo-book.ru/cov/vkar/vkar039i.jpg" TargetMode="External" /><Relationship Id="rId708" Type="http://schemas.openxmlformats.org/officeDocument/2006/relationships/hyperlink" Target="http://www.slovo-book.ru/cov/vkar/vkar025i.jpg" TargetMode="External" /><Relationship Id="rId709" Type="http://schemas.openxmlformats.org/officeDocument/2006/relationships/hyperlink" Target="http://www.slovo-book.ru/cov/vkar/vkar048i.jpg" TargetMode="External" /><Relationship Id="rId710" Type="http://schemas.openxmlformats.org/officeDocument/2006/relationships/hyperlink" Target="http://www.slovo-book.ru/cov/vkar/vkar049i.jpg" TargetMode="External" /><Relationship Id="rId711" Type="http://schemas.openxmlformats.org/officeDocument/2006/relationships/hyperlink" Target="http://www.slovo-book.ru/cov/vkar/vkar054i.jpg" TargetMode="External" /><Relationship Id="rId712" Type="http://schemas.openxmlformats.org/officeDocument/2006/relationships/hyperlink" Target="http://www.slovo-book.ru/cov/vkar/vkar050i.jpg" TargetMode="External" /><Relationship Id="rId713" Type="http://schemas.openxmlformats.org/officeDocument/2006/relationships/hyperlink" Target="http://www.slovo-book.ru/cov/vkar/vkar053i.jpg" TargetMode="External" /><Relationship Id="rId714" Type="http://schemas.openxmlformats.org/officeDocument/2006/relationships/hyperlink" Target="http://www.slovo-book.ru/cov/vkar/vkar052i.jpg" TargetMode="External" /><Relationship Id="rId715" Type="http://schemas.openxmlformats.org/officeDocument/2006/relationships/hyperlink" Target="http://www.slovo-book.ru/cov/vkar/vkar055i.jpg" TargetMode="External" /><Relationship Id="rId716" Type="http://schemas.openxmlformats.org/officeDocument/2006/relationships/hyperlink" Target="http://www.slovo-book.ru/cov/vkar/vkar056i.jpg" TargetMode="External" /><Relationship Id="rId717" Type="http://schemas.openxmlformats.org/officeDocument/2006/relationships/hyperlink" Target="http://www.slovo-book.ru/coveran/9785912828997.jpg" TargetMode="External" /><Relationship Id="rId718" Type="http://schemas.openxmlformats.org/officeDocument/2006/relationships/hyperlink" Target="http://www.slovo-book.ru/cov/mlb/mlb031i.jpg" TargetMode="External" /><Relationship Id="rId719" Type="http://schemas.openxmlformats.org/officeDocument/2006/relationships/hyperlink" Target="http://www.slovo-book.ru/cov/mlb/mlb028i.jpg" TargetMode="External" /><Relationship Id="rId720" Type="http://schemas.openxmlformats.org/officeDocument/2006/relationships/hyperlink" Target="http://www.slovo-book.ru/cov/mlb/mlb034i.jpg" TargetMode="External" /><Relationship Id="rId721" Type="http://schemas.openxmlformats.org/officeDocument/2006/relationships/hyperlink" Target="http://www.slovo-book.ru/cov/mlb/mlb032i.jpg" TargetMode="External" /><Relationship Id="rId722" Type="http://schemas.openxmlformats.org/officeDocument/2006/relationships/hyperlink" Target="http://www.slovo-book.ru/coveran/9785912821417.jpg" TargetMode="External" /><Relationship Id="rId723" Type="http://schemas.openxmlformats.org/officeDocument/2006/relationships/hyperlink" Target="http://www.slovo-book.ru/cov/doll/doll023i.jpg" TargetMode="External" /><Relationship Id="rId724" Type="http://schemas.openxmlformats.org/officeDocument/2006/relationships/hyperlink" Target="http://www.slovo-book.ru/cov/doll/doll024i.jpg" TargetMode="External" /><Relationship Id="rId725" Type="http://schemas.openxmlformats.org/officeDocument/2006/relationships/hyperlink" Target="http://www.slovo-book.ru/cov/doll/doll025i.jpg" TargetMode="External" /><Relationship Id="rId726" Type="http://schemas.openxmlformats.org/officeDocument/2006/relationships/hyperlink" Target="http://www.slovo-book.ru/cov/doll/doll026i.jpg" TargetMode="External" /><Relationship Id="rId727" Type="http://schemas.openxmlformats.org/officeDocument/2006/relationships/hyperlink" Target="http://www.slovo-book.ru/cover/9785912829161.jpg" TargetMode="External" /><Relationship Id="rId728" Type="http://schemas.openxmlformats.org/officeDocument/2006/relationships/hyperlink" Target="http://www.slovo-book.ru/cover/9785912828096.jpg" TargetMode="External" /><Relationship Id="rId729" Type="http://schemas.openxmlformats.org/officeDocument/2006/relationships/hyperlink" Target="http://www.slovo-book.ru/cover/9785912828102.jpg" TargetMode="External" /><Relationship Id="rId730" Type="http://schemas.openxmlformats.org/officeDocument/2006/relationships/hyperlink" Target="http://www.slovo-book.ru/cover/9785912826726.jpg" TargetMode="External" /><Relationship Id="rId731" Type="http://schemas.openxmlformats.org/officeDocument/2006/relationships/hyperlink" Target="http://www.slovo-book.ru/cover/9785000336434.png" TargetMode="External" /><Relationship Id="rId732" Type="http://schemas.openxmlformats.org/officeDocument/2006/relationships/hyperlink" Target="http://www.slovo-book.ru/cover/9785000336458.png" TargetMode="External" /><Relationship Id="rId733" Type="http://schemas.openxmlformats.org/officeDocument/2006/relationships/hyperlink" Target="http://www.slovo-book.ru/cover/9785000336489.png" TargetMode="External" /><Relationship Id="rId734" Type="http://schemas.openxmlformats.org/officeDocument/2006/relationships/hyperlink" Target="http://www.slovo-book.ru/cover/9785000336465.png" TargetMode="External" /><Relationship Id="rId735" Type="http://schemas.openxmlformats.org/officeDocument/2006/relationships/hyperlink" Target="http://www.slovo-book.ru/cover/9785000336472.png" TargetMode="External" /><Relationship Id="rId736" Type="http://schemas.openxmlformats.org/officeDocument/2006/relationships/hyperlink" Target="http://www.slovo-book.ru/cover/9785000336496.png" TargetMode="External" /><Relationship Id="rId737" Type="http://schemas.openxmlformats.org/officeDocument/2006/relationships/hyperlink" Target="http://www.slovo-book.ru/cover/9685000336427.png" TargetMode="External" /><Relationship Id="rId738" Type="http://schemas.openxmlformats.org/officeDocument/2006/relationships/hyperlink" Target="http://www.slovo-book.ru/cover/9785000336441.png" TargetMode="External" /><Relationship Id="rId739" Type="http://schemas.openxmlformats.org/officeDocument/2006/relationships/hyperlink" Target="http://www.slovo-book.ru/cover/9785000336298.png" TargetMode="External" /><Relationship Id="rId740" Type="http://schemas.openxmlformats.org/officeDocument/2006/relationships/hyperlink" Target="http://www.slovo-book.ru/cover/9785000336328.png" TargetMode="External" /><Relationship Id="rId741" Type="http://schemas.openxmlformats.org/officeDocument/2006/relationships/hyperlink" Target="http://www.slovo-book.ru/cover/9785000336335.png" TargetMode="External" /><Relationship Id="rId742" Type="http://schemas.openxmlformats.org/officeDocument/2006/relationships/hyperlink" Target="http://www.slovo-book.ru/cover/9785000336274.png" TargetMode="External" /><Relationship Id="rId743" Type="http://schemas.openxmlformats.org/officeDocument/2006/relationships/hyperlink" Target="http://www.slovo-book.ru/cover/9785000336281.png" TargetMode="External" /><Relationship Id="rId744" Type="http://schemas.openxmlformats.org/officeDocument/2006/relationships/hyperlink" Target="http://www.slovo-book.ru/cover/9785000336267.png" TargetMode="External" /><Relationship Id="rId745" Type="http://schemas.openxmlformats.org/officeDocument/2006/relationships/hyperlink" Target="http://www.slovo-book.ru/cover/9785000336311.png" TargetMode="External" /><Relationship Id="rId746" Type="http://schemas.openxmlformats.org/officeDocument/2006/relationships/hyperlink" Target="http://www.slovo-book.ru/cover/9785000336342.jpg" TargetMode="External" /><Relationship Id="rId747" Type="http://schemas.openxmlformats.org/officeDocument/2006/relationships/hyperlink" Target="http://www.slovo-book.ru/cov/favb/bws003i.jpg" TargetMode="External" /><Relationship Id="rId748" Type="http://schemas.openxmlformats.org/officeDocument/2006/relationships/hyperlink" Target="http://www.slovo-book.ru/cover/9785912821769.png" TargetMode="External" /><Relationship Id="rId749" Type="http://schemas.openxmlformats.org/officeDocument/2006/relationships/hyperlink" Target="http://www.slovo-book.ru/cover/9785912826948.png" TargetMode="External" /><Relationship Id="rId750" Type="http://schemas.openxmlformats.org/officeDocument/2006/relationships/hyperlink" Target="http://www.slovo-book.ru/cover/9785912826917.png" TargetMode="External" /><Relationship Id="rId751" Type="http://schemas.openxmlformats.org/officeDocument/2006/relationships/hyperlink" Target="http://www.slovo-book.ru/cover/9785000336380.png" TargetMode="External" /><Relationship Id="rId752" Type="http://schemas.openxmlformats.org/officeDocument/2006/relationships/hyperlink" Target="http://www.slovo-book.ru/cover/9785912821752.png" TargetMode="External" /><Relationship Id="rId753" Type="http://schemas.openxmlformats.org/officeDocument/2006/relationships/hyperlink" Target="http://www.slovo-book.ru/cover/9785912821738.png" TargetMode="External" /><Relationship Id="rId754" Type="http://schemas.openxmlformats.org/officeDocument/2006/relationships/hyperlink" Target="http://www.slovo-book.ru/cover/9785000336366.png" TargetMode="External" /><Relationship Id="rId755" Type="http://schemas.openxmlformats.org/officeDocument/2006/relationships/hyperlink" Target="http://www.slovo-book.ru/cover/9785000336373.png" TargetMode="External" /><Relationship Id="rId756" Type="http://schemas.openxmlformats.org/officeDocument/2006/relationships/hyperlink" Target="http://www.slovo-book.ru/cover/9785912824760.png" TargetMode="External" /><Relationship Id="rId757" Type="http://schemas.openxmlformats.org/officeDocument/2006/relationships/hyperlink" Target="http://www.slovo-book.ru/cover/9785000336519.png" TargetMode="External" /><Relationship Id="rId758" Type="http://schemas.openxmlformats.org/officeDocument/2006/relationships/hyperlink" Target="http://www.slovo-book.ru/cover/9785000336397.png" TargetMode="External" /><Relationship Id="rId759" Type="http://schemas.openxmlformats.org/officeDocument/2006/relationships/hyperlink" Target="http://www.slovo-book.ru/cover/9785000336403.png" TargetMode="External" /><Relationship Id="rId760" Type="http://schemas.openxmlformats.org/officeDocument/2006/relationships/hyperlink" Target="http://www.slovo-book.ru/cover/9785912828294.png" TargetMode="External" /><Relationship Id="rId761" Type="http://schemas.openxmlformats.org/officeDocument/2006/relationships/hyperlink" Target="http://www.slovo-book.ru/cover/9785912823763.png" TargetMode="External" /><Relationship Id="rId762" Type="http://schemas.openxmlformats.org/officeDocument/2006/relationships/hyperlink" Target="http://www.slovo-book.ru/cover/9785912823770.png" TargetMode="External" /><Relationship Id="rId763" Type="http://schemas.openxmlformats.org/officeDocument/2006/relationships/hyperlink" Target="http://www.slovo-book.ru/cover/9785912823817.png" TargetMode="External" /><Relationship Id="rId764" Type="http://schemas.openxmlformats.org/officeDocument/2006/relationships/hyperlink" Target="http://www.slovo-book.ru/cover/9785000336410.png" TargetMode="External" /><Relationship Id="rId765" Type="http://schemas.openxmlformats.org/officeDocument/2006/relationships/hyperlink" Target="http://www.slovo-book.ru/cover/9785912822902.png" TargetMode="External" /><Relationship Id="rId766" Type="http://schemas.openxmlformats.org/officeDocument/2006/relationships/hyperlink" Target="http://www.slovo-book.ru/cover/9785000336533.png" TargetMode="External" /><Relationship Id="rId767" Type="http://schemas.openxmlformats.org/officeDocument/2006/relationships/hyperlink" Target="http://www.slovo-book.ru/cov/prp/prp065i.jpg" TargetMode="External" /><Relationship Id="rId768" Type="http://schemas.openxmlformats.org/officeDocument/2006/relationships/hyperlink" Target="http://www.slovo-book.ru/cover/9785912822872.png" TargetMode="External" /><Relationship Id="rId769" Type="http://schemas.openxmlformats.org/officeDocument/2006/relationships/hyperlink" Target="http://www.slovo-book.ru/cover/9785912824432.png" TargetMode="External" /><Relationship Id="rId770" Type="http://schemas.openxmlformats.org/officeDocument/2006/relationships/hyperlink" Target="http://www.slovo-book.ru/cover/9785912825095.png" TargetMode="External" /><Relationship Id="rId771" Type="http://schemas.openxmlformats.org/officeDocument/2006/relationships/hyperlink" Target="http://www.slovo-book.ru/cover/9785000336502.png" TargetMode="External" /><Relationship Id="rId772" Type="http://schemas.openxmlformats.org/officeDocument/2006/relationships/hyperlink" Target="http://www.slovo-book.ru/cover/9785000336526.png" TargetMode="External" /><Relationship Id="rId773" Type="http://schemas.openxmlformats.org/officeDocument/2006/relationships/hyperlink" Target="http://www.slovo-book.ru/cover/9785912825088.png" TargetMode="External" /><Relationship Id="rId774" Type="http://schemas.openxmlformats.org/officeDocument/2006/relationships/hyperlink" Target="http://www.slovo-book.ru/cover/9785912823107.png" TargetMode="External" /><Relationship Id="rId775" Type="http://schemas.openxmlformats.org/officeDocument/2006/relationships/hyperlink" Target="http://www.slovo-book.ru/cover/9785912825071.png" TargetMode="External" /><Relationship Id="rId776" Type="http://schemas.openxmlformats.org/officeDocument/2006/relationships/drawing" Target="../drawings/drawing1.xml" /><Relationship Id="rId77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852"/>
  <sheetViews>
    <sheetView tabSelected="1" view="pageBreakPreview" zoomScale="80" zoomScaleNormal="80" zoomScaleSheetLayoutView="80" zoomScalePageLayoutView="60" workbookViewId="0" topLeftCell="A1">
      <selection activeCell="A3" sqref="A3:H3"/>
    </sheetView>
  </sheetViews>
  <sheetFormatPr defaultColWidth="9.140625" defaultRowHeight="12.75"/>
  <cols>
    <col min="1" max="1" width="3.28125" style="6" customWidth="1"/>
    <col min="2" max="2" width="5.28125" style="13" hidden="1" customWidth="1"/>
    <col min="3" max="3" width="7.57421875" style="26" customWidth="1"/>
    <col min="4" max="4" width="59.57421875" style="36" customWidth="1"/>
    <col min="5" max="5" width="5.00390625" style="36" customWidth="1"/>
    <col min="6" max="6" width="25.00390625" style="7" customWidth="1"/>
    <col min="7" max="7" width="21.28125" style="14" customWidth="1"/>
    <col min="8" max="8" width="11.28125" style="7" customWidth="1"/>
    <col min="9" max="9" width="10.28125" style="142" bestFit="1" customWidth="1"/>
    <col min="10" max="16384" width="9.140625" style="6" customWidth="1"/>
  </cols>
  <sheetData>
    <row r="1" ht="103.5" customHeight="1"/>
    <row r="2" spans="1:9" s="52" customFormat="1" ht="50.25" customHeight="1">
      <c r="A2" s="49" t="s">
        <v>0</v>
      </c>
      <c r="B2" s="50"/>
      <c r="C2" s="51"/>
      <c r="D2" s="53" t="s">
        <v>1</v>
      </c>
      <c r="E2" s="53"/>
      <c r="F2" s="49"/>
      <c r="G2" s="53" t="s">
        <v>4</v>
      </c>
      <c r="H2" s="54" t="s">
        <v>77</v>
      </c>
      <c r="I2" s="141"/>
    </row>
    <row r="3" spans="1:8" ht="60.75" customHeight="1">
      <c r="A3" s="123"/>
      <c r="B3" s="124"/>
      <c r="C3" s="124"/>
      <c r="D3" s="124"/>
      <c r="E3" s="124"/>
      <c r="F3" s="124"/>
      <c r="G3" s="124"/>
      <c r="H3" s="124"/>
    </row>
    <row r="4" spans="1:9" s="55" customFormat="1" ht="46.5" customHeight="1">
      <c r="A4" s="125" t="s">
        <v>89</v>
      </c>
      <c r="B4" s="126"/>
      <c r="C4" s="126"/>
      <c r="D4" s="126"/>
      <c r="E4" s="63"/>
      <c r="F4" s="127" t="s">
        <v>1211</v>
      </c>
      <c r="G4" s="127"/>
      <c r="H4" s="127"/>
      <c r="I4" s="144" t="s">
        <v>1591</v>
      </c>
    </row>
    <row r="5" spans="1:9" ht="23.25" customHeight="1">
      <c r="A5" s="3">
        <v>1</v>
      </c>
      <c r="B5" s="4" t="s">
        <v>14</v>
      </c>
      <c r="C5" s="101" t="s">
        <v>1247</v>
      </c>
      <c r="D5" s="75" t="s">
        <v>1336</v>
      </c>
      <c r="E5" s="43"/>
      <c r="F5" s="57" t="s">
        <v>1338</v>
      </c>
      <c r="G5" s="17" t="s">
        <v>1339</v>
      </c>
      <c r="H5" s="27" t="s">
        <v>1225</v>
      </c>
      <c r="I5" s="142">
        <v>872.65</v>
      </c>
    </row>
    <row r="6" spans="1:9" ht="23.25" customHeight="1">
      <c r="A6" s="3">
        <f aca="true" t="shared" si="0" ref="A6:A16">A5+1</f>
        <v>2</v>
      </c>
      <c r="B6" s="4" t="s">
        <v>14</v>
      </c>
      <c r="C6" s="101" t="s">
        <v>1247</v>
      </c>
      <c r="D6" s="75" t="s">
        <v>1337</v>
      </c>
      <c r="E6" s="43"/>
      <c r="F6" s="57" t="s">
        <v>1338</v>
      </c>
      <c r="G6" s="17" t="s">
        <v>1340</v>
      </c>
      <c r="H6" s="27" t="s">
        <v>1225</v>
      </c>
      <c r="I6" s="142">
        <v>872.65</v>
      </c>
    </row>
    <row r="7" spans="1:9" ht="23.25" customHeight="1">
      <c r="A7" s="3">
        <f t="shared" si="0"/>
        <v>3</v>
      </c>
      <c r="B7" s="4" t="s">
        <v>14</v>
      </c>
      <c r="C7" s="101" t="s">
        <v>1247</v>
      </c>
      <c r="D7" s="75" t="s">
        <v>1341</v>
      </c>
      <c r="E7" s="41"/>
      <c r="F7" s="22" t="s">
        <v>59</v>
      </c>
      <c r="G7" s="17" t="s">
        <v>1350</v>
      </c>
      <c r="H7" s="27" t="s">
        <v>1225</v>
      </c>
      <c r="I7" s="142">
        <v>872.65</v>
      </c>
    </row>
    <row r="8" spans="1:9" ht="23.25" customHeight="1">
      <c r="A8" s="3">
        <f t="shared" si="0"/>
        <v>4</v>
      </c>
      <c r="B8" s="4" t="s">
        <v>14</v>
      </c>
      <c r="C8" s="101" t="s">
        <v>1247</v>
      </c>
      <c r="D8" s="75" t="s">
        <v>1247</v>
      </c>
      <c r="E8" s="43"/>
      <c r="F8" s="22" t="s">
        <v>59</v>
      </c>
      <c r="G8" s="17" t="s">
        <v>1351</v>
      </c>
      <c r="H8" s="27" t="s">
        <v>1225</v>
      </c>
      <c r="I8" s="142">
        <v>872.65</v>
      </c>
    </row>
    <row r="9" spans="1:9" ht="23.25" customHeight="1">
      <c r="A9" s="3">
        <f t="shared" si="0"/>
        <v>5</v>
      </c>
      <c r="B9" s="4" t="s">
        <v>14</v>
      </c>
      <c r="C9" s="101" t="s">
        <v>1247</v>
      </c>
      <c r="D9" s="75" t="s">
        <v>1342</v>
      </c>
      <c r="E9" s="41"/>
      <c r="F9" s="22" t="s">
        <v>59</v>
      </c>
      <c r="G9" s="30" t="s">
        <v>1352</v>
      </c>
      <c r="H9" s="27" t="s">
        <v>1225</v>
      </c>
      <c r="I9" s="142">
        <v>872.65</v>
      </c>
    </row>
    <row r="10" spans="1:9" ht="23.25" customHeight="1">
      <c r="A10" s="3">
        <f t="shared" si="0"/>
        <v>6</v>
      </c>
      <c r="B10" s="4" t="s">
        <v>14</v>
      </c>
      <c r="C10" s="101" t="s">
        <v>1247</v>
      </c>
      <c r="D10" s="75" t="s">
        <v>1343</v>
      </c>
      <c r="E10" s="41"/>
      <c r="F10" s="22" t="s">
        <v>59</v>
      </c>
      <c r="G10" s="17" t="s">
        <v>1353</v>
      </c>
      <c r="H10" s="27" t="s">
        <v>1225</v>
      </c>
      <c r="I10" s="142">
        <v>872.65</v>
      </c>
    </row>
    <row r="11" spans="1:9" ht="23.25" customHeight="1">
      <c r="A11" s="3">
        <f t="shared" si="0"/>
        <v>7</v>
      </c>
      <c r="B11" s="4" t="s">
        <v>14</v>
      </c>
      <c r="C11" s="101" t="s">
        <v>1247</v>
      </c>
      <c r="D11" s="75" t="s">
        <v>1344</v>
      </c>
      <c r="E11" s="43"/>
      <c r="F11" s="22" t="s">
        <v>59</v>
      </c>
      <c r="G11" s="17" t="s">
        <v>1354</v>
      </c>
      <c r="H11" s="27" t="s">
        <v>1225</v>
      </c>
      <c r="I11" s="142">
        <v>872.65</v>
      </c>
    </row>
    <row r="12" spans="1:9" ht="23.25" customHeight="1">
      <c r="A12" s="3">
        <f t="shared" si="0"/>
        <v>8</v>
      </c>
      <c r="B12" s="4" t="s">
        <v>14</v>
      </c>
      <c r="C12" s="101" t="s">
        <v>1247</v>
      </c>
      <c r="D12" s="75" t="s">
        <v>1345</v>
      </c>
      <c r="E12" s="43"/>
      <c r="F12" s="22" t="s">
        <v>59</v>
      </c>
      <c r="G12" s="17" t="s">
        <v>1355</v>
      </c>
      <c r="H12" s="27" t="s">
        <v>1225</v>
      </c>
      <c r="I12" s="142">
        <v>872.65</v>
      </c>
    </row>
    <row r="13" spans="1:9" ht="23.25" customHeight="1">
      <c r="A13" s="3">
        <f t="shared" si="0"/>
        <v>9</v>
      </c>
      <c r="B13" s="4" t="s">
        <v>14</v>
      </c>
      <c r="C13" s="101" t="s">
        <v>1247</v>
      </c>
      <c r="D13" s="75" t="s">
        <v>1346</v>
      </c>
      <c r="E13" s="41"/>
      <c r="F13" s="22" t="s">
        <v>59</v>
      </c>
      <c r="G13" s="17" t="s">
        <v>1356</v>
      </c>
      <c r="H13" s="27" t="s">
        <v>1225</v>
      </c>
      <c r="I13" s="142">
        <v>872.65</v>
      </c>
    </row>
    <row r="14" spans="1:9" ht="23.25" customHeight="1">
      <c r="A14" s="3">
        <f t="shared" si="0"/>
        <v>10</v>
      </c>
      <c r="B14" s="4" t="s">
        <v>14</v>
      </c>
      <c r="C14" s="101" t="s">
        <v>1247</v>
      </c>
      <c r="D14" s="75" t="s">
        <v>1347</v>
      </c>
      <c r="E14" s="43"/>
      <c r="F14" s="22" t="s">
        <v>59</v>
      </c>
      <c r="G14" s="17" t="s">
        <v>1357</v>
      </c>
      <c r="H14" s="27" t="s">
        <v>1225</v>
      </c>
      <c r="I14" s="142">
        <v>872.65</v>
      </c>
    </row>
    <row r="15" spans="1:9" ht="23.25" customHeight="1">
      <c r="A15" s="3">
        <f t="shared" si="0"/>
        <v>11</v>
      </c>
      <c r="B15" s="4" t="s">
        <v>14</v>
      </c>
      <c r="C15" s="101" t="s">
        <v>1247</v>
      </c>
      <c r="D15" s="75" t="s">
        <v>1348</v>
      </c>
      <c r="E15" s="41"/>
      <c r="F15" s="22" t="s">
        <v>59</v>
      </c>
      <c r="G15" s="30" t="s">
        <v>1358</v>
      </c>
      <c r="H15" s="27" t="s">
        <v>1225</v>
      </c>
      <c r="I15" s="142">
        <v>872.65</v>
      </c>
    </row>
    <row r="16" spans="1:9" ht="23.25" customHeight="1">
      <c r="A16" s="3">
        <f t="shared" si="0"/>
        <v>12</v>
      </c>
      <c r="B16" s="4" t="s">
        <v>14</v>
      </c>
      <c r="C16" s="101" t="s">
        <v>1247</v>
      </c>
      <c r="D16" s="75" t="s">
        <v>1349</v>
      </c>
      <c r="E16" s="41"/>
      <c r="F16" s="22" t="s">
        <v>59</v>
      </c>
      <c r="G16" s="17" t="s">
        <v>1359</v>
      </c>
      <c r="H16" s="27" t="s">
        <v>1225</v>
      </c>
      <c r="I16" s="142">
        <v>872.65</v>
      </c>
    </row>
    <row r="17" spans="1:9" s="55" customFormat="1" ht="46.5" customHeight="1">
      <c r="A17" s="125" t="s">
        <v>1432</v>
      </c>
      <c r="B17" s="126"/>
      <c r="C17" s="126"/>
      <c r="D17" s="126"/>
      <c r="E17" s="63"/>
      <c r="F17" s="127" t="s">
        <v>88</v>
      </c>
      <c r="G17" s="127"/>
      <c r="H17" s="127"/>
      <c r="I17" s="143">
        <v>0</v>
      </c>
    </row>
    <row r="18" spans="1:9" ht="24" customHeight="1">
      <c r="A18" s="28">
        <f>A16+1</f>
        <v>13</v>
      </c>
      <c r="B18" s="4"/>
      <c r="C18" s="100" t="s">
        <v>15</v>
      </c>
      <c r="D18" s="67" t="s">
        <v>70</v>
      </c>
      <c r="E18" s="45"/>
      <c r="F18" s="10" t="s">
        <v>29</v>
      </c>
      <c r="G18" s="30" t="s">
        <v>264</v>
      </c>
      <c r="H18" s="27"/>
      <c r="I18" s="142">
        <v>872.65</v>
      </c>
    </row>
    <row r="19" spans="1:9" ht="27.75" customHeight="1">
      <c r="A19" s="28">
        <f>A18+1</f>
        <v>14</v>
      </c>
      <c r="B19" s="4"/>
      <c r="C19" s="100" t="s">
        <v>15</v>
      </c>
      <c r="D19" s="73" t="s">
        <v>35</v>
      </c>
      <c r="E19" s="42"/>
      <c r="F19" s="10" t="s">
        <v>29</v>
      </c>
      <c r="G19" s="30" t="s">
        <v>893</v>
      </c>
      <c r="H19" s="27" t="s">
        <v>662</v>
      </c>
      <c r="I19" s="142">
        <v>872.65</v>
      </c>
    </row>
    <row r="20" spans="1:9" ht="27.75" customHeight="1">
      <c r="A20" s="28">
        <f>A19+1</f>
        <v>15</v>
      </c>
      <c r="B20" s="4"/>
      <c r="C20" s="100" t="s">
        <v>15</v>
      </c>
      <c r="D20" s="73" t="s">
        <v>51</v>
      </c>
      <c r="E20" s="43"/>
      <c r="F20" s="31" t="s">
        <v>29</v>
      </c>
      <c r="G20" s="30" t="s">
        <v>892</v>
      </c>
      <c r="H20" s="27" t="s">
        <v>662</v>
      </c>
      <c r="I20" s="142">
        <v>872.65</v>
      </c>
    </row>
    <row r="21" spans="1:9" s="55" customFormat="1" ht="46.5" customHeight="1">
      <c r="A21" s="125"/>
      <c r="B21" s="126"/>
      <c r="C21" s="126"/>
      <c r="D21" s="126"/>
      <c r="E21" s="63"/>
      <c r="F21" s="127" t="s">
        <v>1211</v>
      </c>
      <c r="G21" s="127"/>
      <c r="H21" s="127"/>
      <c r="I21" s="143">
        <v>0</v>
      </c>
    </row>
    <row r="22" spans="1:9" ht="27" customHeight="1">
      <c r="A22" s="28">
        <f>A20+1</f>
        <v>16</v>
      </c>
      <c r="B22" s="4"/>
      <c r="C22" s="81"/>
      <c r="D22" s="73" t="s">
        <v>803</v>
      </c>
      <c r="E22" s="46"/>
      <c r="F22" s="10" t="s">
        <v>29</v>
      </c>
      <c r="G22" s="89" t="s">
        <v>1202</v>
      </c>
      <c r="H22" s="62" t="s">
        <v>1039</v>
      </c>
      <c r="I22" s="142">
        <v>872.65</v>
      </c>
    </row>
    <row r="23" spans="1:9" ht="27" customHeight="1">
      <c r="A23" s="28">
        <f>A22+1</f>
        <v>17</v>
      </c>
      <c r="B23" s="4"/>
      <c r="C23" s="100" t="s">
        <v>15</v>
      </c>
      <c r="D23" s="73" t="s">
        <v>45</v>
      </c>
      <c r="E23" s="46"/>
      <c r="F23" s="10" t="s">
        <v>37</v>
      </c>
      <c r="G23" s="89" t="s">
        <v>1300</v>
      </c>
      <c r="H23" s="62" t="s">
        <v>1225</v>
      </c>
      <c r="I23" s="142">
        <v>872.65</v>
      </c>
    </row>
    <row r="24" spans="1:9" ht="27" customHeight="1">
      <c r="A24" s="28">
        <f aca="true" t="shared" si="1" ref="A24:A29">A23+1</f>
        <v>18</v>
      </c>
      <c r="B24" s="4"/>
      <c r="C24" s="100" t="s">
        <v>15</v>
      </c>
      <c r="D24" s="73" t="s">
        <v>60</v>
      </c>
      <c r="E24" s="47"/>
      <c r="F24" s="10" t="s">
        <v>29</v>
      </c>
      <c r="G24" s="30" t="s">
        <v>1204</v>
      </c>
      <c r="H24" s="62" t="s">
        <v>1039</v>
      </c>
      <c r="I24" s="142">
        <v>872.65</v>
      </c>
    </row>
    <row r="25" spans="1:9" ht="27" customHeight="1">
      <c r="A25" s="28">
        <f t="shared" si="1"/>
        <v>19</v>
      </c>
      <c r="B25" s="4"/>
      <c r="C25" s="100" t="s">
        <v>15</v>
      </c>
      <c r="D25" s="73" t="s">
        <v>1304</v>
      </c>
      <c r="E25" s="46"/>
      <c r="F25" s="10" t="s">
        <v>37</v>
      </c>
      <c r="G25" s="30" t="s">
        <v>1305</v>
      </c>
      <c r="H25" s="62" t="s">
        <v>1225</v>
      </c>
      <c r="I25" s="142">
        <v>872.65</v>
      </c>
    </row>
    <row r="26" spans="1:9" ht="25.5" customHeight="1">
      <c r="A26" s="28">
        <f t="shared" si="1"/>
        <v>20</v>
      </c>
      <c r="B26" s="4"/>
      <c r="C26" s="101" t="s">
        <v>1247</v>
      </c>
      <c r="D26" s="74" t="s">
        <v>1319</v>
      </c>
      <c r="E26" s="47"/>
      <c r="F26" s="57" t="s">
        <v>1332</v>
      </c>
      <c r="G26" s="30" t="s">
        <v>1333</v>
      </c>
      <c r="H26" s="62" t="s">
        <v>1225</v>
      </c>
      <c r="I26" s="142">
        <v>872.65</v>
      </c>
    </row>
    <row r="27" spans="1:9" ht="25.5" customHeight="1">
      <c r="A27" s="28">
        <f t="shared" si="1"/>
        <v>21</v>
      </c>
      <c r="B27" s="4"/>
      <c r="C27" s="101" t="s">
        <v>1247</v>
      </c>
      <c r="D27" s="74" t="s">
        <v>1330</v>
      </c>
      <c r="E27" s="47"/>
      <c r="F27" s="57" t="s">
        <v>1332</v>
      </c>
      <c r="G27" s="30" t="s">
        <v>1334</v>
      </c>
      <c r="H27" s="62" t="s">
        <v>1225</v>
      </c>
      <c r="I27" s="142">
        <v>872.65</v>
      </c>
    </row>
    <row r="28" spans="1:9" ht="25.5" customHeight="1">
      <c r="A28" s="28">
        <f t="shared" si="1"/>
        <v>22</v>
      </c>
      <c r="B28" s="4"/>
      <c r="C28" s="101" t="s">
        <v>1247</v>
      </c>
      <c r="D28" s="74" t="s">
        <v>1331</v>
      </c>
      <c r="E28" s="47"/>
      <c r="F28" s="57" t="s">
        <v>1332</v>
      </c>
      <c r="G28" s="30" t="s">
        <v>1335</v>
      </c>
      <c r="H28" s="62" t="s">
        <v>1225</v>
      </c>
      <c r="I28" s="142">
        <v>872.65</v>
      </c>
    </row>
    <row r="29" spans="1:9" ht="25.5" customHeight="1">
      <c r="A29" s="28">
        <f t="shared" si="1"/>
        <v>23</v>
      </c>
      <c r="B29" s="4"/>
      <c r="C29" s="101" t="s">
        <v>1247</v>
      </c>
      <c r="D29" s="74" t="s">
        <v>1328</v>
      </c>
      <c r="E29" s="47"/>
      <c r="F29" s="22" t="s">
        <v>59</v>
      </c>
      <c r="G29" s="30" t="s">
        <v>1329</v>
      </c>
      <c r="H29" s="62" t="s">
        <v>1225</v>
      </c>
      <c r="I29" s="142">
        <v>872.65</v>
      </c>
    </row>
    <row r="30" spans="1:9" s="59" customFormat="1" ht="63.75" customHeight="1">
      <c r="A30" s="125" t="s">
        <v>119</v>
      </c>
      <c r="B30" s="126"/>
      <c r="C30" s="126"/>
      <c r="D30" s="126"/>
      <c r="E30" s="63"/>
      <c r="F30" s="127" t="s">
        <v>120</v>
      </c>
      <c r="G30" s="127"/>
      <c r="H30" s="127"/>
      <c r="I30" s="144">
        <v>0</v>
      </c>
    </row>
    <row r="31" spans="1:9" ht="24" customHeight="1">
      <c r="A31" s="3">
        <f>A29+1</f>
        <v>24</v>
      </c>
      <c r="B31" s="4" t="s">
        <v>121</v>
      </c>
      <c r="C31" s="100" t="s">
        <v>15</v>
      </c>
      <c r="D31" s="68" t="s">
        <v>70</v>
      </c>
      <c r="E31" s="6"/>
      <c r="F31" s="10" t="s">
        <v>29</v>
      </c>
      <c r="G31" s="5" t="s">
        <v>800</v>
      </c>
      <c r="H31" s="27" t="s">
        <v>662</v>
      </c>
      <c r="I31" s="142">
        <v>310</v>
      </c>
    </row>
    <row r="32" spans="1:9" ht="24" customHeight="1">
      <c r="A32" s="3">
        <f>A31+1</f>
        <v>25</v>
      </c>
      <c r="B32" s="4" t="s">
        <v>121</v>
      </c>
      <c r="C32" s="81"/>
      <c r="D32" s="68" t="s">
        <v>803</v>
      </c>
      <c r="E32" s="78"/>
      <c r="F32" s="32" t="s">
        <v>29</v>
      </c>
      <c r="G32" s="5" t="s">
        <v>804</v>
      </c>
      <c r="H32" s="27" t="s">
        <v>662</v>
      </c>
      <c r="I32" s="142">
        <v>310</v>
      </c>
    </row>
    <row r="33" spans="1:9" ht="24" customHeight="1">
      <c r="A33" s="3">
        <f>A32+1</f>
        <v>26</v>
      </c>
      <c r="B33" s="4" t="s">
        <v>121</v>
      </c>
      <c r="C33" s="100" t="s">
        <v>15</v>
      </c>
      <c r="D33" s="68" t="s">
        <v>35</v>
      </c>
      <c r="E33" s="44"/>
      <c r="F33" s="10" t="s">
        <v>29</v>
      </c>
      <c r="G33" s="5" t="s">
        <v>139</v>
      </c>
      <c r="H33" s="27" t="s">
        <v>662</v>
      </c>
      <c r="I33" s="142">
        <v>310</v>
      </c>
    </row>
    <row r="34" spans="1:9" ht="24" customHeight="1">
      <c r="A34" s="3">
        <f>A33+1</f>
        <v>27</v>
      </c>
      <c r="B34" s="4" t="s">
        <v>121</v>
      </c>
      <c r="C34" s="100" t="s">
        <v>15</v>
      </c>
      <c r="D34" s="68" t="s">
        <v>60</v>
      </c>
      <c r="E34" s="78"/>
      <c r="F34" s="10" t="s">
        <v>29</v>
      </c>
      <c r="G34" s="5" t="s">
        <v>782</v>
      </c>
      <c r="H34" s="27" t="s">
        <v>662</v>
      </c>
      <c r="I34" s="142">
        <v>310</v>
      </c>
    </row>
    <row r="35" spans="1:9" s="55" customFormat="1" ht="102.75" customHeight="1">
      <c r="A35" s="132" t="s">
        <v>93</v>
      </c>
      <c r="B35" s="133"/>
      <c r="C35" s="133"/>
      <c r="D35" s="133"/>
      <c r="E35" s="63"/>
      <c r="F35" s="127" t="s">
        <v>1306</v>
      </c>
      <c r="G35" s="127"/>
      <c r="H35" s="127"/>
      <c r="I35" s="143">
        <v>0</v>
      </c>
    </row>
    <row r="36" spans="1:9" ht="25.5" customHeight="1">
      <c r="A36" s="3">
        <v>28</v>
      </c>
      <c r="B36" s="4" t="s">
        <v>7</v>
      </c>
      <c r="C36" s="65" t="s">
        <v>516</v>
      </c>
      <c r="D36" s="70" t="s">
        <v>1294</v>
      </c>
      <c r="E36" s="42"/>
      <c r="F36" s="10" t="s">
        <v>11</v>
      </c>
      <c r="G36" s="5" t="s">
        <v>1295</v>
      </c>
      <c r="H36" s="27" t="s">
        <v>1225</v>
      </c>
      <c r="I36" s="142">
        <v>232.5</v>
      </c>
    </row>
    <row r="37" spans="5:9" s="55" customFormat="1" ht="55.5" customHeight="1">
      <c r="E37" s="63"/>
      <c r="F37" s="127" t="s">
        <v>526</v>
      </c>
      <c r="G37" s="127"/>
      <c r="H37" s="127"/>
      <c r="I37" s="143">
        <v>0</v>
      </c>
    </row>
    <row r="38" spans="1:9" ht="26.25" customHeight="1">
      <c r="A38" s="3">
        <v>29</v>
      </c>
      <c r="B38" s="4" t="s">
        <v>7</v>
      </c>
      <c r="C38" s="100" t="s">
        <v>15</v>
      </c>
      <c r="D38" s="67" t="s">
        <v>51</v>
      </c>
      <c r="E38" s="46"/>
      <c r="F38" s="10" t="s">
        <v>29</v>
      </c>
      <c r="G38" s="5" t="s">
        <v>418</v>
      </c>
      <c r="H38" s="27"/>
      <c r="I38" s="142">
        <v>232.5</v>
      </c>
    </row>
    <row r="39" spans="1:9" s="59" customFormat="1" ht="127.5" customHeight="1">
      <c r="A39" s="125" t="s">
        <v>783</v>
      </c>
      <c r="B39" s="126"/>
      <c r="C39" s="126"/>
      <c r="D39" s="126"/>
      <c r="E39" s="63"/>
      <c r="F39" s="127" t="s">
        <v>1038</v>
      </c>
      <c r="G39" s="127"/>
      <c r="H39" s="127"/>
      <c r="I39" s="144">
        <v>0</v>
      </c>
    </row>
    <row r="40" spans="1:9" ht="24" customHeight="1">
      <c r="A40" s="3">
        <v>30</v>
      </c>
      <c r="B40" s="4" t="s">
        <v>814</v>
      </c>
      <c r="C40" s="65" t="s">
        <v>516</v>
      </c>
      <c r="D40" s="79" t="s">
        <v>1247</v>
      </c>
      <c r="E40" s="48"/>
      <c r="F40" s="32"/>
      <c r="G40" s="5" t="s">
        <v>1246</v>
      </c>
      <c r="H40" s="27" t="s">
        <v>1225</v>
      </c>
      <c r="I40" s="142">
        <v>325.50000000000006</v>
      </c>
    </row>
    <row r="41" spans="1:9" ht="16.5" customHeight="1">
      <c r="A41" s="102"/>
      <c r="B41" s="103"/>
      <c r="C41" s="104"/>
      <c r="D41" s="105"/>
      <c r="E41" s="106"/>
      <c r="F41" s="107"/>
      <c r="G41" s="108"/>
      <c r="H41" s="109"/>
      <c r="I41" s="142">
        <v>0</v>
      </c>
    </row>
    <row r="42" spans="1:9" ht="60.75" customHeight="1">
      <c r="A42" s="128" t="s">
        <v>1436</v>
      </c>
      <c r="B42" s="129"/>
      <c r="C42" s="129"/>
      <c r="D42" s="129"/>
      <c r="E42" s="129"/>
      <c r="F42" s="129"/>
      <c r="G42" s="129"/>
      <c r="H42" s="129"/>
      <c r="I42" s="142">
        <v>0</v>
      </c>
    </row>
    <row r="43" spans="1:9" s="55" customFormat="1" ht="63.75" customHeight="1">
      <c r="A43" s="125" t="s">
        <v>1072</v>
      </c>
      <c r="B43" s="126"/>
      <c r="C43" s="126"/>
      <c r="D43" s="126"/>
      <c r="E43" s="63"/>
      <c r="F43" s="127" t="s">
        <v>1074</v>
      </c>
      <c r="G43" s="127"/>
      <c r="H43" s="127"/>
      <c r="I43" s="143">
        <v>0</v>
      </c>
    </row>
    <row r="44" spans="1:9" s="40" customFormat="1" ht="29.25" customHeight="1">
      <c r="A44" s="8">
        <v>1</v>
      </c>
      <c r="B44" s="4"/>
      <c r="C44" s="81"/>
      <c r="D44" s="79" t="s">
        <v>1075</v>
      </c>
      <c r="E44" s="66" t="s">
        <v>521</v>
      </c>
      <c r="F44" s="57" t="s">
        <v>90</v>
      </c>
      <c r="G44" s="5" t="s">
        <v>1073</v>
      </c>
      <c r="H44" s="27" t="s">
        <v>1039</v>
      </c>
      <c r="I44" s="142">
        <v>3410</v>
      </c>
    </row>
    <row r="45" spans="1:9" s="55" customFormat="1" ht="66.75" customHeight="1">
      <c r="A45" s="125" t="s">
        <v>1501</v>
      </c>
      <c r="B45" s="126"/>
      <c r="C45" s="126"/>
      <c r="D45" s="126"/>
      <c r="E45" s="63"/>
      <c r="F45" s="127" t="s">
        <v>1518</v>
      </c>
      <c r="G45" s="127"/>
      <c r="H45" s="127"/>
      <c r="I45" s="143">
        <v>0</v>
      </c>
    </row>
    <row r="46" spans="1:9" ht="27.75" customHeight="1">
      <c r="A46" s="3">
        <v>1</v>
      </c>
      <c r="B46" s="4"/>
      <c r="C46" s="65" t="s">
        <v>516</v>
      </c>
      <c r="D46" s="79" t="s">
        <v>1502</v>
      </c>
      <c r="E46" s="80"/>
      <c r="F46" s="57" t="s">
        <v>1520</v>
      </c>
      <c r="G46" s="17" t="s">
        <v>1511</v>
      </c>
      <c r="H46" s="60" t="s">
        <v>1225</v>
      </c>
      <c r="I46" s="142">
        <v>302.25</v>
      </c>
    </row>
    <row r="47" spans="1:9" ht="27.75" customHeight="1">
      <c r="A47" s="3">
        <f>A46+1</f>
        <v>2</v>
      </c>
      <c r="B47" s="4"/>
      <c r="C47" s="65" t="s">
        <v>516</v>
      </c>
      <c r="D47" s="79" t="s">
        <v>1503</v>
      </c>
      <c r="E47" s="80"/>
      <c r="F47" s="57" t="s">
        <v>1520</v>
      </c>
      <c r="G47" s="17" t="s">
        <v>1536</v>
      </c>
      <c r="H47" s="60" t="s">
        <v>1225</v>
      </c>
      <c r="I47" s="142">
        <v>302.25</v>
      </c>
    </row>
    <row r="48" spans="1:9" ht="27.75" customHeight="1">
      <c r="A48" s="3">
        <f aca="true" t="shared" si="2" ref="A48:A53">A47+1</f>
        <v>3</v>
      </c>
      <c r="B48" s="4"/>
      <c r="C48" s="65" t="s">
        <v>516</v>
      </c>
      <c r="D48" s="79" t="s">
        <v>1504</v>
      </c>
      <c r="E48" s="80"/>
      <c r="F48" s="57" t="s">
        <v>1520</v>
      </c>
      <c r="G48" s="17" t="s">
        <v>1512</v>
      </c>
      <c r="H48" s="60" t="s">
        <v>1225</v>
      </c>
      <c r="I48" s="142">
        <v>302.25</v>
      </c>
    </row>
    <row r="49" spans="1:9" ht="27.75" customHeight="1">
      <c r="A49" s="3">
        <f t="shared" si="2"/>
        <v>4</v>
      </c>
      <c r="B49" s="4"/>
      <c r="C49" s="65" t="s">
        <v>516</v>
      </c>
      <c r="D49" s="79" t="s">
        <v>1505</v>
      </c>
      <c r="E49" s="80"/>
      <c r="F49" s="57" t="s">
        <v>1520</v>
      </c>
      <c r="G49" s="17" t="s">
        <v>1513</v>
      </c>
      <c r="H49" s="60" t="s">
        <v>1225</v>
      </c>
      <c r="I49" s="142">
        <v>302.25</v>
      </c>
    </row>
    <row r="50" spans="1:9" ht="27.75" customHeight="1">
      <c r="A50" s="3">
        <f t="shared" si="2"/>
        <v>5</v>
      </c>
      <c r="B50" s="4"/>
      <c r="C50" s="65" t="s">
        <v>516</v>
      </c>
      <c r="D50" s="79" t="s">
        <v>1506</v>
      </c>
      <c r="E50" s="80"/>
      <c r="F50" s="57" t="s">
        <v>1520</v>
      </c>
      <c r="G50" s="17" t="s">
        <v>1514</v>
      </c>
      <c r="H50" s="60" t="s">
        <v>1225</v>
      </c>
      <c r="I50" s="142">
        <v>302.25</v>
      </c>
    </row>
    <row r="51" spans="1:9" ht="27.75" customHeight="1">
      <c r="A51" s="3">
        <f t="shared" si="2"/>
        <v>6</v>
      </c>
      <c r="B51" s="4"/>
      <c r="C51" s="65" t="s">
        <v>516</v>
      </c>
      <c r="D51" s="79" t="s">
        <v>1507</v>
      </c>
      <c r="E51" s="80"/>
      <c r="F51" s="57" t="s">
        <v>1520</v>
      </c>
      <c r="G51" s="17" t="s">
        <v>1510</v>
      </c>
      <c r="H51" s="60" t="s">
        <v>1225</v>
      </c>
      <c r="I51" s="142">
        <v>302.25</v>
      </c>
    </row>
    <row r="52" spans="1:9" ht="27.75" customHeight="1">
      <c r="A52" s="3">
        <f t="shared" si="2"/>
        <v>7</v>
      </c>
      <c r="B52" s="4"/>
      <c r="C52" s="65" t="s">
        <v>516</v>
      </c>
      <c r="D52" s="79" t="s">
        <v>1508</v>
      </c>
      <c r="E52" s="80"/>
      <c r="F52" s="57" t="s">
        <v>1520</v>
      </c>
      <c r="G52" s="17" t="s">
        <v>1515</v>
      </c>
      <c r="H52" s="60" t="s">
        <v>1225</v>
      </c>
      <c r="I52" s="142">
        <v>302.25</v>
      </c>
    </row>
    <row r="53" spans="1:9" ht="27.75" customHeight="1">
      <c r="A53" s="3">
        <f t="shared" si="2"/>
        <v>8</v>
      </c>
      <c r="B53" s="4"/>
      <c r="C53" s="65" t="s">
        <v>516</v>
      </c>
      <c r="D53" s="79" t="s">
        <v>1509</v>
      </c>
      <c r="E53" s="80"/>
      <c r="F53" s="57" t="s">
        <v>1520</v>
      </c>
      <c r="G53" s="17" t="s">
        <v>1516</v>
      </c>
      <c r="H53" s="60" t="s">
        <v>1225</v>
      </c>
      <c r="I53" s="142">
        <v>302.25</v>
      </c>
    </row>
    <row r="54" spans="1:9" s="55" customFormat="1" ht="59.25" customHeight="1">
      <c r="A54" s="125" t="s">
        <v>1429</v>
      </c>
      <c r="B54" s="135"/>
      <c r="C54" s="135"/>
      <c r="D54" s="135"/>
      <c r="E54" s="64"/>
      <c r="F54" s="127" t="s">
        <v>1519</v>
      </c>
      <c r="G54" s="134"/>
      <c r="H54" s="134"/>
      <c r="I54" s="143">
        <v>0</v>
      </c>
    </row>
    <row r="55" spans="1:9" ht="34.5" customHeight="1">
      <c r="A55" s="3">
        <v>1</v>
      </c>
      <c r="B55" s="4" t="s">
        <v>533</v>
      </c>
      <c r="C55" s="81"/>
      <c r="D55" s="68" t="s">
        <v>1154</v>
      </c>
      <c r="E55" s="66" t="s">
        <v>521</v>
      </c>
      <c r="F55" s="11"/>
      <c r="G55" s="30" t="s">
        <v>1155</v>
      </c>
      <c r="H55" s="60" t="s">
        <v>1039</v>
      </c>
      <c r="I55" s="142">
        <v>523.9</v>
      </c>
    </row>
    <row r="56" spans="1:9" ht="34.5" customHeight="1">
      <c r="A56" s="3">
        <f aca="true" t="shared" si="3" ref="A56:A123">A55+1</f>
        <v>2</v>
      </c>
      <c r="B56" s="4" t="s">
        <v>533</v>
      </c>
      <c r="C56" s="100" t="s">
        <v>15</v>
      </c>
      <c r="D56" s="68" t="s">
        <v>316</v>
      </c>
      <c r="E56" s="66" t="s">
        <v>521</v>
      </c>
      <c r="F56" s="11"/>
      <c r="G56" s="30" t="s">
        <v>321</v>
      </c>
      <c r="H56" s="60" t="s">
        <v>662</v>
      </c>
      <c r="I56" s="142">
        <v>523.9</v>
      </c>
    </row>
    <row r="57" spans="1:9" ht="34.5" customHeight="1">
      <c r="A57" s="3">
        <f t="shared" si="3"/>
        <v>3</v>
      </c>
      <c r="B57" s="4" t="s">
        <v>533</v>
      </c>
      <c r="C57" s="81"/>
      <c r="D57" s="68" t="s">
        <v>483</v>
      </c>
      <c r="E57" s="46"/>
      <c r="F57" s="11"/>
      <c r="G57" s="30" t="s">
        <v>489</v>
      </c>
      <c r="H57" s="60"/>
      <c r="I57" s="142">
        <v>523.9</v>
      </c>
    </row>
    <row r="58" spans="1:9" ht="34.5" customHeight="1">
      <c r="A58" s="3">
        <f t="shared" si="3"/>
        <v>4</v>
      </c>
      <c r="B58" s="4" t="s">
        <v>533</v>
      </c>
      <c r="C58" s="100" t="s">
        <v>15</v>
      </c>
      <c r="D58" s="69" t="s">
        <v>484</v>
      </c>
      <c r="E58" s="46"/>
      <c r="F58" s="11"/>
      <c r="G58" s="30" t="s">
        <v>490</v>
      </c>
      <c r="H58" s="60" t="s">
        <v>1225</v>
      </c>
      <c r="I58" s="142">
        <v>523.9</v>
      </c>
    </row>
    <row r="59" spans="1:9" ht="34.5" customHeight="1">
      <c r="A59" s="3">
        <f t="shared" si="3"/>
        <v>5</v>
      </c>
      <c r="B59" s="4" t="s">
        <v>533</v>
      </c>
      <c r="C59" s="100" t="s">
        <v>15</v>
      </c>
      <c r="D59" s="68" t="s">
        <v>145</v>
      </c>
      <c r="E59" s="66" t="s">
        <v>521</v>
      </c>
      <c r="F59" s="11"/>
      <c r="G59" s="30" t="s">
        <v>148</v>
      </c>
      <c r="H59" s="60" t="s">
        <v>662</v>
      </c>
      <c r="I59" s="142">
        <v>523.9</v>
      </c>
    </row>
    <row r="60" spans="1:9" ht="34.5" customHeight="1">
      <c r="A60" s="3">
        <f t="shared" si="3"/>
        <v>6</v>
      </c>
      <c r="B60" s="4" t="s">
        <v>533</v>
      </c>
      <c r="C60" s="100" t="s">
        <v>15</v>
      </c>
      <c r="D60" s="68" t="s">
        <v>146</v>
      </c>
      <c r="E60" s="66" t="s">
        <v>521</v>
      </c>
      <c r="F60" s="11"/>
      <c r="G60" s="30" t="s">
        <v>632</v>
      </c>
      <c r="H60" s="60" t="s">
        <v>1039</v>
      </c>
      <c r="I60" s="142">
        <v>523.9</v>
      </c>
    </row>
    <row r="61" spans="1:9" ht="34.5" customHeight="1">
      <c r="A61" s="3">
        <f t="shared" si="3"/>
        <v>7</v>
      </c>
      <c r="B61" s="4" t="s">
        <v>533</v>
      </c>
      <c r="C61" s="81"/>
      <c r="D61" s="68" t="s">
        <v>996</v>
      </c>
      <c r="E61" s="43"/>
      <c r="F61" s="11"/>
      <c r="G61" s="5" t="s">
        <v>1440</v>
      </c>
      <c r="H61" s="60" t="s">
        <v>662</v>
      </c>
      <c r="I61" s="142">
        <v>523.9</v>
      </c>
    </row>
    <row r="62" spans="1:9" ht="34.5" customHeight="1">
      <c r="A62" s="3">
        <f t="shared" si="3"/>
        <v>8</v>
      </c>
      <c r="B62" s="4" t="s">
        <v>533</v>
      </c>
      <c r="C62" s="81"/>
      <c r="D62" s="68" t="s">
        <v>485</v>
      </c>
      <c r="E62" s="46"/>
      <c r="F62" s="11"/>
      <c r="G62" s="30" t="s">
        <v>491</v>
      </c>
      <c r="H62" s="60"/>
      <c r="I62" s="142">
        <v>523.9</v>
      </c>
    </row>
    <row r="63" spans="1:9" ht="34.5" customHeight="1">
      <c r="A63" s="3">
        <f t="shared" si="3"/>
        <v>9</v>
      </c>
      <c r="B63" s="4" t="s">
        <v>533</v>
      </c>
      <c r="C63" s="81"/>
      <c r="D63" s="68" t="s">
        <v>715</v>
      </c>
      <c r="E63" s="43"/>
      <c r="F63" s="11"/>
      <c r="G63" s="30" t="s">
        <v>719</v>
      </c>
      <c r="H63" s="60" t="s">
        <v>662</v>
      </c>
      <c r="I63" s="142">
        <v>523.9</v>
      </c>
    </row>
    <row r="64" spans="1:9" ht="34.5" customHeight="1">
      <c r="A64" s="3">
        <f t="shared" si="3"/>
        <v>10</v>
      </c>
      <c r="B64" s="4" t="s">
        <v>533</v>
      </c>
      <c r="C64" s="81"/>
      <c r="D64" s="68" t="s">
        <v>1156</v>
      </c>
      <c r="E64" s="43"/>
      <c r="F64" s="11"/>
      <c r="G64" s="5" t="s">
        <v>1441</v>
      </c>
      <c r="H64" s="60" t="s">
        <v>1039</v>
      </c>
      <c r="I64" s="142">
        <v>523.9</v>
      </c>
    </row>
    <row r="65" spans="1:9" ht="34.5" customHeight="1">
      <c r="A65" s="3">
        <f t="shared" si="3"/>
        <v>11</v>
      </c>
      <c r="B65" s="4" t="s">
        <v>533</v>
      </c>
      <c r="C65" s="81"/>
      <c r="D65" s="68" t="s">
        <v>807</v>
      </c>
      <c r="E65" s="43"/>
      <c r="F65" s="11"/>
      <c r="G65" s="30" t="s">
        <v>808</v>
      </c>
      <c r="H65" s="60" t="s">
        <v>662</v>
      </c>
      <c r="I65" s="142">
        <v>523.9</v>
      </c>
    </row>
    <row r="66" spans="1:9" ht="34.5" customHeight="1">
      <c r="A66" s="3">
        <f t="shared" si="3"/>
        <v>12</v>
      </c>
      <c r="B66" s="4" t="s">
        <v>533</v>
      </c>
      <c r="C66" s="81"/>
      <c r="D66" s="68" t="s">
        <v>997</v>
      </c>
      <c r="E66" s="43"/>
      <c r="F66" s="11"/>
      <c r="G66" s="5" t="s">
        <v>1442</v>
      </c>
      <c r="H66" s="60" t="s">
        <v>662</v>
      </c>
      <c r="I66" s="142">
        <v>523.9</v>
      </c>
    </row>
    <row r="67" spans="1:9" ht="34.5" customHeight="1">
      <c r="A67" s="3">
        <f t="shared" si="3"/>
        <v>13</v>
      </c>
      <c r="B67" s="4" t="s">
        <v>533</v>
      </c>
      <c r="C67" s="81"/>
      <c r="D67" s="68" t="s">
        <v>712</v>
      </c>
      <c r="E67" s="43"/>
      <c r="F67" s="11"/>
      <c r="G67" s="30" t="s">
        <v>721</v>
      </c>
      <c r="H67" s="60" t="s">
        <v>662</v>
      </c>
      <c r="I67" s="142">
        <v>523.9</v>
      </c>
    </row>
    <row r="68" spans="1:9" ht="34.5" customHeight="1">
      <c r="A68" s="3">
        <f t="shared" si="3"/>
        <v>14</v>
      </c>
      <c r="B68" s="4" t="s">
        <v>533</v>
      </c>
      <c r="C68" s="81"/>
      <c r="D68" s="68" t="s">
        <v>967</v>
      </c>
      <c r="E68" s="43"/>
      <c r="F68" s="11"/>
      <c r="G68" s="5" t="s">
        <v>1443</v>
      </c>
      <c r="H68" s="60" t="s">
        <v>662</v>
      </c>
      <c r="I68" s="142">
        <v>523.9</v>
      </c>
    </row>
    <row r="69" spans="1:9" ht="34.5" customHeight="1">
      <c r="A69" s="3">
        <f t="shared" si="3"/>
        <v>15</v>
      </c>
      <c r="B69" s="4" t="s">
        <v>533</v>
      </c>
      <c r="C69" s="100" t="s">
        <v>15</v>
      </c>
      <c r="D69" s="68" t="s">
        <v>503</v>
      </c>
      <c r="E69" s="66" t="s">
        <v>521</v>
      </c>
      <c r="F69" s="11"/>
      <c r="G69" s="30" t="s">
        <v>504</v>
      </c>
      <c r="H69" s="60" t="s">
        <v>1039</v>
      </c>
      <c r="I69" s="142">
        <v>523.9</v>
      </c>
    </row>
    <row r="70" spans="1:9" ht="34.5" customHeight="1">
      <c r="A70" s="3">
        <f t="shared" si="3"/>
        <v>16</v>
      </c>
      <c r="B70" s="4" t="s">
        <v>533</v>
      </c>
      <c r="C70" s="100" t="s">
        <v>15</v>
      </c>
      <c r="D70" s="68" t="s">
        <v>140</v>
      </c>
      <c r="E70" s="43"/>
      <c r="F70" s="11"/>
      <c r="G70" s="30" t="s">
        <v>254</v>
      </c>
      <c r="H70" s="60" t="s">
        <v>1039</v>
      </c>
      <c r="I70" s="142">
        <v>523.9</v>
      </c>
    </row>
    <row r="71" spans="1:9" ht="34.5" customHeight="1">
      <c r="A71" s="3">
        <f t="shared" si="3"/>
        <v>17</v>
      </c>
      <c r="B71" s="4" t="s">
        <v>533</v>
      </c>
      <c r="C71" s="81"/>
      <c r="D71" s="68" t="s">
        <v>1157</v>
      </c>
      <c r="E71" s="43"/>
      <c r="F71" s="11"/>
      <c r="G71" s="5" t="s">
        <v>1444</v>
      </c>
      <c r="H71" s="60" t="s">
        <v>1039</v>
      </c>
      <c r="I71" s="142">
        <v>523.9</v>
      </c>
    </row>
    <row r="72" spans="1:9" ht="34.5" customHeight="1">
      <c r="A72" s="3">
        <f t="shared" si="3"/>
        <v>18</v>
      </c>
      <c r="B72" s="4" t="s">
        <v>533</v>
      </c>
      <c r="C72" s="81"/>
      <c r="D72" s="68" t="s">
        <v>716</v>
      </c>
      <c r="E72" s="46"/>
      <c r="F72" s="11"/>
      <c r="G72" s="30" t="s">
        <v>720</v>
      </c>
      <c r="H72" s="60" t="s">
        <v>662</v>
      </c>
      <c r="I72" s="142">
        <v>523.9</v>
      </c>
    </row>
    <row r="73" spans="1:9" ht="34.5" customHeight="1">
      <c r="A73" s="3">
        <f t="shared" si="3"/>
        <v>19</v>
      </c>
      <c r="B73" s="4" t="s">
        <v>533</v>
      </c>
      <c r="C73" s="81"/>
      <c r="D73" s="68" t="s">
        <v>817</v>
      </c>
      <c r="E73" s="46"/>
      <c r="F73" s="11"/>
      <c r="G73" s="30" t="s">
        <v>818</v>
      </c>
      <c r="H73" s="60" t="s">
        <v>662</v>
      </c>
      <c r="I73" s="142">
        <v>523.9</v>
      </c>
    </row>
    <row r="74" spans="1:9" ht="34.5" customHeight="1">
      <c r="A74" s="3">
        <f t="shared" si="3"/>
        <v>20</v>
      </c>
      <c r="B74" s="4" t="s">
        <v>533</v>
      </c>
      <c r="C74" s="81"/>
      <c r="D74" s="68" t="s">
        <v>713</v>
      </c>
      <c r="E74" s="46"/>
      <c r="F74" s="11"/>
      <c r="G74" s="30" t="s">
        <v>717</v>
      </c>
      <c r="H74" s="60" t="s">
        <v>662</v>
      </c>
      <c r="I74" s="142">
        <v>523.9</v>
      </c>
    </row>
    <row r="75" spans="1:9" ht="34.5" customHeight="1">
      <c r="A75" s="3">
        <f t="shared" si="3"/>
        <v>21</v>
      </c>
      <c r="B75" s="4" t="s">
        <v>533</v>
      </c>
      <c r="C75" s="25"/>
      <c r="D75" s="68" t="s">
        <v>253</v>
      </c>
      <c r="E75" s="43"/>
      <c r="F75" s="11"/>
      <c r="G75" s="30" t="s">
        <v>255</v>
      </c>
      <c r="H75" s="61"/>
      <c r="I75" s="142">
        <v>523.9</v>
      </c>
    </row>
    <row r="76" spans="1:9" ht="34.5" customHeight="1">
      <c r="A76" s="3">
        <f t="shared" si="3"/>
        <v>22</v>
      </c>
      <c r="B76" s="4" t="s">
        <v>533</v>
      </c>
      <c r="C76" s="100" t="s">
        <v>15</v>
      </c>
      <c r="D76" s="68" t="s">
        <v>285</v>
      </c>
      <c r="E76" s="66" t="s">
        <v>521</v>
      </c>
      <c r="F76" s="11"/>
      <c r="G76" s="30" t="s">
        <v>322</v>
      </c>
      <c r="H76" s="60" t="s">
        <v>1039</v>
      </c>
      <c r="I76" s="142">
        <v>523.9</v>
      </c>
    </row>
    <row r="77" spans="1:9" ht="34.5" customHeight="1">
      <c r="A77" s="3">
        <f t="shared" si="3"/>
        <v>23</v>
      </c>
      <c r="B77" s="4" t="s">
        <v>533</v>
      </c>
      <c r="C77" s="81"/>
      <c r="D77" s="68" t="s">
        <v>505</v>
      </c>
      <c r="E77" s="46"/>
      <c r="F77" s="11"/>
      <c r="G77" s="30" t="s">
        <v>506</v>
      </c>
      <c r="H77" s="60"/>
      <c r="I77" s="142">
        <v>523.9</v>
      </c>
    </row>
    <row r="78" spans="1:9" ht="34.5" customHeight="1">
      <c r="A78" s="3">
        <f t="shared" si="3"/>
        <v>24</v>
      </c>
      <c r="B78" s="4" t="s">
        <v>533</v>
      </c>
      <c r="C78" s="81"/>
      <c r="D78" s="68" t="s">
        <v>968</v>
      </c>
      <c r="E78" s="43"/>
      <c r="F78" s="11"/>
      <c r="G78" s="5" t="s">
        <v>1445</v>
      </c>
      <c r="H78" s="60" t="s">
        <v>662</v>
      </c>
      <c r="I78" s="142">
        <v>523.9</v>
      </c>
    </row>
    <row r="79" spans="1:9" ht="34.5" customHeight="1">
      <c r="A79" s="3">
        <f t="shared" si="3"/>
        <v>25</v>
      </c>
      <c r="B79" s="4" t="s">
        <v>533</v>
      </c>
      <c r="C79" s="100" t="s">
        <v>15</v>
      </c>
      <c r="D79" s="69" t="s">
        <v>811</v>
      </c>
      <c r="E79" s="66" t="s">
        <v>521</v>
      </c>
      <c r="F79" s="11"/>
      <c r="G79" s="30" t="s">
        <v>812</v>
      </c>
      <c r="H79" s="60" t="s">
        <v>1225</v>
      </c>
      <c r="I79" s="142">
        <v>523.9</v>
      </c>
    </row>
    <row r="80" spans="1:9" ht="34.5" customHeight="1">
      <c r="A80" s="3">
        <f t="shared" si="3"/>
        <v>26</v>
      </c>
      <c r="B80" s="4" t="s">
        <v>533</v>
      </c>
      <c r="C80" s="81"/>
      <c r="D80" s="68" t="s">
        <v>486</v>
      </c>
      <c r="E80" s="46"/>
      <c r="F80" s="11"/>
      <c r="G80" s="30" t="s">
        <v>492</v>
      </c>
      <c r="H80" s="60"/>
      <c r="I80" s="142">
        <v>523.9</v>
      </c>
    </row>
    <row r="81" spans="1:9" ht="34.5" customHeight="1">
      <c r="A81" s="3">
        <f t="shared" si="3"/>
        <v>27</v>
      </c>
      <c r="B81" s="4" t="s">
        <v>533</v>
      </c>
      <c r="C81" s="81"/>
      <c r="D81" s="68" t="s">
        <v>999</v>
      </c>
      <c r="E81" s="43"/>
      <c r="F81" s="11"/>
      <c r="G81" s="5" t="s">
        <v>1446</v>
      </c>
      <c r="H81" s="60" t="s">
        <v>662</v>
      </c>
      <c r="I81" s="142">
        <v>523.9</v>
      </c>
    </row>
    <row r="82" spans="1:9" ht="34.5" customHeight="1">
      <c r="A82" s="3">
        <f t="shared" si="3"/>
        <v>28</v>
      </c>
      <c r="B82" s="4" t="s">
        <v>533</v>
      </c>
      <c r="C82" s="81"/>
      <c r="D82" s="68" t="s">
        <v>1158</v>
      </c>
      <c r="E82" s="43"/>
      <c r="F82" s="11"/>
      <c r="G82" s="5" t="s">
        <v>1447</v>
      </c>
      <c r="H82" s="60" t="s">
        <v>1039</v>
      </c>
      <c r="I82" s="142">
        <v>523.9</v>
      </c>
    </row>
    <row r="83" spans="1:9" ht="34.5" customHeight="1">
      <c r="A83" s="3">
        <f t="shared" si="3"/>
        <v>29</v>
      </c>
      <c r="B83" s="4" t="s">
        <v>533</v>
      </c>
      <c r="C83" s="100" t="s">
        <v>15</v>
      </c>
      <c r="D83" s="68" t="s">
        <v>315</v>
      </c>
      <c r="E83" s="43"/>
      <c r="F83" s="11"/>
      <c r="G83" s="30" t="s">
        <v>325</v>
      </c>
      <c r="H83" s="60" t="s">
        <v>1039</v>
      </c>
      <c r="I83" s="142">
        <v>523.9</v>
      </c>
    </row>
    <row r="84" spans="1:9" ht="34.5" customHeight="1">
      <c r="A84" s="3">
        <f t="shared" si="3"/>
        <v>30</v>
      </c>
      <c r="B84" s="4" t="s">
        <v>533</v>
      </c>
      <c r="C84" s="81"/>
      <c r="D84" s="68" t="s">
        <v>714</v>
      </c>
      <c r="E84" s="43"/>
      <c r="F84" s="11"/>
      <c r="G84" s="30" t="s">
        <v>718</v>
      </c>
      <c r="H84" s="60" t="s">
        <v>662</v>
      </c>
      <c r="I84" s="142">
        <v>523.9</v>
      </c>
    </row>
    <row r="85" spans="1:9" ht="34.5" customHeight="1">
      <c r="A85" s="3">
        <f t="shared" si="3"/>
        <v>31</v>
      </c>
      <c r="B85" s="4" t="s">
        <v>533</v>
      </c>
      <c r="C85" s="100" t="s">
        <v>15</v>
      </c>
      <c r="D85" s="69" t="s">
        <v>147</v>
      </c>
      <c r="E85" s="66" t="s">
        <v>521</v>
      </c>
      <c r="F85" s="11"/>
      <c r="G85" s="30" t="s">
        <v>149</v>
      </c>
      <c r="H85" s="60" t="s">
        <v>1225</v>
      </c>
      <c r="I85" s="142">
        <v>523.9</v>
      </c>
    </row>
    <row r="86" spans="1:9" ht="34.5" customHeight="1">
      <c r="A86" s="3">
        <f t="shared" si="3"/>
        <v>32</v>
      </c>
      <c r="B86" s="4" t="s">
        <v>533</v>
      </c>
      <c r="C86" s="81"/>
      <c r="D86" s="68" t="s">
        <v>969</v>
      </c>
      <c r="E86" s="43"/>
      <c r="F86" s="11"/>
      <c r="G86" s="5" t="s">
        <v>1448</v>
      </c>
      <c r="H86" s="60" t="s">
        <v>662</v>
      </c>
      <c r="I86" s="142">
        <v>523.9</v>
      </c>
    </row>
    <row r="87" spans="1:9" ht="34.5" customHeight="1">
      <c r="A87" s="3">
        <f t="shared" si="3"/>
        <v>33</v>
      </c>
      <c r="B87" s="4" t="s">
        <v>533</v>
      </c>
      <c r="C87" s="81"/>
      <c r="D87" s="68" t="s">
        <v>998</v>
      </c>
      <c r="E87" s="43"/>
      <c r="F87" s="11"/>
      <c r="G87" s="5" t="s">
        <v>1449</v>
      </c>
      <c r="H87" s="60" t="s">
        <v>662</v>
      </c>
      <c r="I87" s="142">
        <v>523.9</v>
      </c>
    </row>
    <row r="88" spans="1:9" ht="34.5" customHeight="1">
      <c r="A88" s="3">
        <f t="shared" si="3"/>
        <v>34</v>
      </c>
      <c r="B88" s="4" t="s">
        <v>533</v>
      </c>
      <c r="C88" s="100" t="s">
        <v>15</v>
      </c>
      <c r="D88" s="68" t="s">
        <v>317</v>
      </c>
      <c r="E88" s="43"/>
      <c r="F88" s="11"/>
      <c r="G88" s="30" t="s">
        <v>320</v>
      </c>
      <c r="H88" s="60" t="s">
        <v>1039</v>
      </c>
      <c r="I88" s="142">
        <v>523.9</v>
      </c>
    </row>
    <row r="89" spans="1:9" ht="34.5" customHeight="1">
      <c r="A89" s="3">
        <f t="shared" si="3"/>
        <v>35</v>
      </c>
      <c r="B89" s="4" t="s">
        <v>533</v>
      </c>
      <c r="C89" s="81"/>
      <c r="D89" s="68" t="s">
        <v>908</v>
      </c>
      <c r="E89" s="43"/>
      <c r="F89" s="11"/>
      <c r="G89" s="5" t="s">
        <v>1451</v>
      </c>
      <c r="H89" s="60" t="s">
        <v>662</v>
      </c>
      <c r="I89" s="142">
        <v>523.9</v>
      </c>
    </row>
    <row r="90" spans="1:9" ht="34.5" customHeight="1">
      <c r="A90" s="3">
        <f t="shared" si="3"/>
        <v>36</v>
      </c>
      <c r="B90" s="4" t="s">
        <v>533</v>
      </c>
      <c r="C90" s="100" t="s">
        <v>15</v>
      </c>
      <c r="D90" s="69" t="s">
        <v>970</v>
      </c>
      <c r="E90" s="66" t="s">
        <v>521</v>
      </c>
      <c r="F90" s="11"/>
      <c r="G90" s="5" t="s">
        <v>971</v>
      </c>
      <c r="H90" s="60" t="s">
        <v>1225</v>
      </c>
      <c r="I90" s="142">
        <v>523.9</v>
      </c>
    </row>
    <row r="91" spans="1:9" ht="34.5" customHeight="1">
      <c r="A91" s="3">
        <f t="shared" si="3"/>
        <v>37</v>
      </c>
      <c r="B91" s="4" t="s">
        <v>533</v>
      </c>
      <c r="C91" s="81"/>
      <c r="D91" s="68" t="s">
        <v>810</v>
      </c>
      <c r="E91" s="46"/>
      <c r="F91" s="11"/>
      <c r="G91" s="30" t="s">
        <v>809</v>
      </c>
      <c r="H91" s="60" t="s">
        <v>662</v>
      </c>
      <c r="I91" s="142">
        <v>523.9</v>
      </c>
    </row>
    <row r="92" spans="1:9" ht="34.5" customHeight="1">
      <c r="A92" s="3">
        <f t="shared" si="3"/>
        <v>38</v>
      </c>
      <c r="B92" s="4" t="s">
        <v>533</v>
      </c>
      <c r="C92" s="81"/>
      <c r="D92" s="68" t="s">
        <v>282</v>
      </c>
      <c r="E92" s="66" t="s">
        <v>521</v>
      </c>
      <c r="F92" s="11"/>
      <c r="G92" s="30" t="s">
        <v>722</v>
      </c>
      <c r="H92" s="60" t="s">
        <v>662</v>
      </c>
      <c r="I92" s="142">
        <v>523.9</v>
      </c>
    </row>
    <row r="93" spans="1:9" ht="34.5" customHeight="1">
      <c r="A93" s="3">
        <f t="shared" si="3"/>
        <v>39</v>
      </c>
      <c r="B93" s="4" t="s">
        <v>533</v>
      </c>
      <c r="C93" s="100" t="s">
        <v>15</v>
      </c>
      <c r="D93" s="68" t="s">
        <v>312</v>
      </c>
      <c r="E93" s="43"/>
      <c r="F93" s="11"/>
      <c r="G93" s="30" t="s">
        <v>323</v>
      </c>
      <c r="H93" s="60" t="s">
        <v>1039</v>
      </c>
      <c r="I93" s="142">
        <v>523.9</v>
      </c>
    </row>
    <row r="94" spans="1:9" ht="34.5" customHeight="1">
      <c r="A94" s="3">
        <f t="shared" si="3"/>
        <v>40</v>
      </c>
      <c r="B94" s="4" t="s">
        <v>533</v>
      </c>
      <c r="C94" s="100" t="s">
        <v>15</v>
      </c>
      <c r="D94" s="68" t="s">
        <v>313</v>
      </c>
      <c r="E94" s="66" t="s">
        <v>521</v>
      </c>
      <c r="F94" s="11"/>
      <c r="G94" s="30" t="s">
        <v>318</v>
      </c>
      <c r="H94" s="60" t="s">
        <v>662</v>
      </c>
      <c r="I94" s="142">
        <v>523.9</v>
      </c>
    </row>
    <row r="95" spans="1:9" ht="34.5" customHeight="1">
      <c r="A95" s="3">
        <f t="shared" si="3"/>
        <v>41</v>
      </c>
      <c r="B95" s="4" t="s">
        <v>533</v>
      </c>
      <c r="C95" s="81"/>
      <c r="D95" s="68" t="s">
        <v>487</v>
      </c>
      <c r="E95" s="46"/>
      <c r="F95" s="11"/>
      <c r="G95" s="30" t="s">
        <v>493</v>
      </c>
      <c r="H95" s="60"/>
      <c r="I95" s="142">
        <v>523.9</v>
      </c>
    </row>
    <row r="96" spans="1:9" ht="34.5" customHeight="1">
      <c r="A96" s="3">
        <f t="shared" si="3"/>
        <v>42</v>
      </c>
      <c r="B96" s="4" t="s">
        <v>533</v>
      </c>
      <c r="C96" s="100" t="s">
        <v>15</v>
      </c>
      <c r="D96" s="68" t="s">
        <v>314</v>
      </c>
      <c r="E96" s="66" t="s">
        <v>521</v>
      </c>
      <c r="F96" s="11"/>
      <c r="G96" s="30" t="s">
        <v>319</v>
      </c>
      <c r="H96" s="60" t="s">
        <v>662</v>
      </c>
      <c r="I96" s="142">
        <v>523.9</v>
      </c>
    </row>
    <row r="97" spans="1:9" ht="34.5" customHeight="1">
      <c r="A97" s="3">
        <f t="shared" si="3"/>
        <v>43</v>
      </c>
      <c r="B97" s="4" t="s">
        <v>533</v>
      </c>
      <c r="C97" s="81"/>
      <c r="D97" s="68" t="s">
        <v>1159</v>
      </c>
      <c r="E97" s="43"/>
      <c r="F97" s="11"/>
      <c r="G97" s="5" t="s">
        <v>1452</v>
      </c>
      <c r="H97" s="60" t="s">
        <v>1039</v>
      </c>
      <c r="I97" s="142">
        <v>523.9</v>
      </c>
    </row>
    <row r="98" spans="1:9" ht="34.5" customHeight="1">
      <c r="A98" s="3">
        <f t="shared" si="3"/>
        <v>44</v>
      </c>
      <c r="B98" s="4" t="s">
        <v>533</v>
      </c>
      <c r="C98" s="100" t="s">
        <v>15</v>
      </c>
      <c r="D98" s="69" t="s">
        <v>488</v>
      </c>
      <c r="E98" s="46"/>
      <c r="F98" s="11"/>
      <c r="G98" s="30" t="s">
        <v>494</v>
      </c>
      <c r="H98" s="60" t="s">
        <v>1225</v>
      </c>
      <c r="I98" s="142">
        <v>523.9</v>
      </c>
    </row>
    <row r="99" spans="1:9" ht="34.5" customHeight="1">
      <c r="A99" s="3">
        <f t="shared" si="3"/>
        <v>45</v>
      </c>
      <c r="B99" s="4" t="s">
        <v>533</v>
      </c>
      <c r="C99" s="100" t="s">
        <v>15</v>
      </c>
      <c r="D99" s="69" t="s">
        <v>1085</v>
      </c>
      <c r="E99" s="66" t="s">
        <v>521</v>
      </c>
      <c r="F99" s="11"/>
      <c r="G99" s="5" t="s">
        <v>1453</v>
      </c>
      <c r="H99" s="60" t="s">
        <v>1225</v>
      </c>
      <c r="I99" s="142">
        <v>523.9</v>
      </c>
    </row>
    <row r="100" spans="1:9" ht="34.5" customHeight="1">
      <c r="A100" s="3">
        <f t="shared" si="3"/>
        <v>46</v>
      </c>
      <c r="B100" s="4" t="s">
        <v>533</v>
      </c>
      <c r="C100" s="65" t="s">
        <v>516</v>
      </c>
      <c r="D100" s="69" t="s">
        <v>1381</v>
      </c>
      <c r="E100" s="66" t="s">
        <v>521</v>
      </c>
      <c r="F100" s="11"/>
      <c r="G100" s="30" t="s">
        <v>1454</v>
      </c>
      <c r="H100" s="60" t="s">
        <v>1225</v>
      </c>
      <c r="I100" s="142">
        <v>523.9</v>
      </c>
    </row>
    <row r="101" spans="1:9" ht="34.5" customHeight="1">
      <c r="A101" s="3">
        <f t="shared" si="3"/>
        <v>47</v>
      </c>
      <c r="B101" s="4" t="s">
        <v>533</v>
      </c>
      <c r="C101" s="65" t="s">
        <v>516</v>
      </c>
      <c r="D101" s="69" t="s">
        <v>1405</v>
      </c>
      <c r="E101" s="43"/>
      <c r="F101" s="11"/>
      <c r="G101" s="30" t="s">
        <v>1455</v>
      </c>
      <c r="H101" s="60" t="s">
        <v>1225</v>
      </c>
      <c r="I101" s="142">
        <v>523.9</v>
      </c>
    </row>
    <row r="102" spans="1:9" ht="34.5" customHeight="1">
      <c r="A102" s="3">
        <f t="shared" si="3"/>
        <v>48</v>
      </c>
      <c r="B102" s="4" t="s">
        <v>533</v>
      </c>
      <c r="C102" s="65" t="s">
        <v>516</v>
      </c>
      <c r="D102" s="69" t="s">
        <v>1237</v>
      </c>
      <c r="E102" s="43"/>
      <c r="F102" s="11"/>
      <c r="G102" s="30" t="s">
        <v>1456</v>
      </c>
      <c r="H102" s="60" t="s">
        <v>1225</v>
      </c>
      <c r="I102" s="142">
        <v>523.9</v>
      </c>
    </row>
    <row r="103" spans="1:9" ht="34.5" customHeight="1">
      <c r="A103" s="3">
        <f t="shared" si="3"/>
        <v>49</v>
      </c>
      <c r="B103" s="4" t="s">
        <v>533</v>
      </c>
      <c r="C103" s="65" t="s">
        <v>516</v>
      </c>
      <c r="D103" s="69" t="s">
        <v>1406</v>
      </c>
      <c r="E103" s="43"/>
      <c r="F103" s="11"/>
      <c r="G103" s="30" t="s">
        <v>1457</v>
      </c>
      <c r="H103" s="60" t="s">
        <v>1225</v>
      </c>
      <c r="I103" s="142">
        <v>523.9</v>
      </c>
    </row>
    <row r="104" spans="1:9" ht="34.5" customHeight="1">
      <c r="A104" s="3">
        <f t="shared" si="3"/>
        <v>50</v>
      </c>
      <c r="B104" s="4" t="s">
        <v>533</v>
      </c>
      <c r="C104" s="65" t="s">
        <v>516</v>
      </c>
      <c r="D104" s="69" t="s">
        <v>1407</v>
      </c>
      <c r="E104" s="43"/>
      <c r="F104" s="11"/>
      <c r="G104" s="30" t="s">
        <v>1458</v>
      </c>
      <c r="H104" s="60" t="s">
        <v>1225</v>
      </c>
      <c r="I104" s="142">
        <v>523.9</v>
      </c>
    </row>
    <row r="105" spans="1:9" ht="34.5" customHeight="1">
      <c r="A105" s="3">
        <f t="shared" si="3"/>
        <v>51</v>
      </c>
      <c r="B105" s="4" t="s">
        <v>533</v>
      </c>
      <c r="C105" s="100" t="s">
        <v>15</v>
      </c>
      <c r="D105" s="69" t="s">
        <v>1238</v>
      </c>
      <c r="E105" s="66" t="s">
        <v>521</v>
      </c>
      <c r="F105" s="11"/>
      <c r="G105" s="30" t="s">
        <v>1239</v>
      </c>
      <c r="H105" s="60" t="s">
        <v>1225</v>
      </c>
      <c r="I105" s="142">
        <v>523.9</v>
      </c>
    </row>
    <row r="106" spans="1:9" ht="34.5" customHeight="1">
      <c r="A106" s="3">
        <f t="shared" si="3"/>
        <v>52</v>
      </c>
      <c r="B106" s="4" t="s">
        <v>533</v>
      </c>
      <c r="C106" s="65" t="s">
        <v>516</v>
      </c>
      <c r="D106" s="69" t="s">
        <v>1240</v>
      </c>
      <c r="E106" s="46"/>
      <c r="F106" s="11"/>
      <c r="G106" s="30" t="s">
        <v>1459</v>
      </c>
      <c r="H106" s="60" t="s">
        <v>1225</v>
      </c>
      <c r="I106" s="142">
        <v>523.9</v>
      </c>
    </row>
    <row r="107" spans="1:9" ht="34.5" customHeight="1">
      <c r="A107" s="3">
        <f t="shared" si="3"/>
        <v>53</v>
      </c>
      <c r="B107" s="4" t="s">
        <v>533</v>
      </c>
      <c r="C107" s="65" t="s">
        <v>516</v>
      </c>
      <c r="D107" s="69" t="s">
        <v>1382</v>
      </c>
      <c r="E107" s="66" t="s">
        <v>521</v>
      </c>
      <c r="F107" s="11" t="s">
        <v>1414</v>
      </c>
      <c r="G107" s="30" t="s">
        <v>1460</v>
      </c>
      <c r="H107" s="60" t="s">
        <v>1225</v>
      </c>
      <c r="I107" s="142">
        <v>523.9</v>
      </c>
    </row>
    <row r="108" spans="1:9" ht="34.5" customHeight="1">
      <c r="A108" s="3">
        <f t="shared" si="3"/>
        <v>54</v>
      </c>
      <c r="B108" s="4" t="s">
        <v>533</v>
      </c>
      <c r="C108" s="65" t="s">
        <v>516</v>
      </c>
      <c r="D108" s="69" t="s">
        <v>1413</v>
      </c>
      <c r="E108" s="43"/>
      <c r="F108" s="11" t="s">
        <v>1402</v>
      </c>
      <c r="G108" s="30" t="s">
        <v>1461</v>
      </c>
      <c r="H108" s="60" t="s">
        <v>1225</v>
      </c>
      <c r="I108" s="142">
        <v>523.9</v>
      </c>
    </row>
    <row r="109" spans="1:9" ht="34.5" customHeight="1">
      <c r="A109" s="3">
        <f t="shared" si="3"/>
        <v>55</v>
      </c>
      <c r="B109" s="4" t="s">
        <v>533</v>
      </c>
      <c r="C109" s="65" t="s">
        <v>516</v>
      </c>
      <c r="D109" s="69" t="s">
        <v>1415</v>
      </c>
      <c r="E109" s="43"/>
      <c r="F109" s="11" t="s">
        <v>1402</v>
      </c>
      <c r="G109" s="30" t="s">
        <v>1462</v>
      </c>
      <c r="H109" s="60" t="s">
        <v>1225</v>
      </c>
      <c r="I109" s="142">
        <v>523.9</v>
      </c>
    </row>
    <row r="110" spans="1:9" ht="34.5" customHeight="1">
      <c r="A110" s="3">
        <f t="shared" si="3"/>
        <v>56</v>
      </c>
      <c r="B110" s="4" t="s">
        <v>533</v>
      </c>
      <c r="C110" s="65" t="s">
        <v>516</v>
      </c>
      <c r="D110" s="69" t="s">
        <v>1408</v>
      </c>
      <c r="E110" s="43"/>
      <c r="F110" s="11" t="s">
        <v>1414</v>
      </c>
      <c r="G110" s="30" t="s">
        <v>1463</v>
      </c>
      <c r="H110" s="60" t="s">
        <v>1225</v>
      </c>
      <c r="I110" s="142">
        <v>523.9</v>
      </c>
    </row>
    <row r="111" spans="1:9" ht="34.5" customHeight="1">
      <c r="A111" s="3">
        <f t="shared" si="3"/>
        <v>57</v>
      </c>
      <c r="B111" s="4" t="s">
        <v>533</v>
      </c>
      <c r="C111" s="65" t="s">
        <v>516</v>
      </c>
      <c r="D111" s="69" t="s">
        <v>1403</v>
      </c>
      <c r="E111" s="43"/>
      <c r="F111" s="11" t="s">
        <v>1402</v>
      </c>
      <c r="G111" s="30" t="s">
        <v>1464</v>
      </c>
      <c r="H111" s="60" t="s">
        <v>1225</v>
      </c>
      <c r="I111" s="142">
        <v>523.9</v>
      </c>
    </row>
    <row r="112" spans="1:9" ht="34.5" customHeight="1">
      <c r="A112" s="3">
        <f t="shared" si="3"/>
        <v>58</v>
      </c>
      <c r="B112" s="4" t="s">
        <v>533</v>
      </c>
      <c r="C112" s="65" t="s">
        <v>516</v>
      </c>
      <c r="D112" s="69" t="s">
        <v>1383</v>
      </c>
      <c r="E112" s="66" t="s">
        <v>521</v>
      </c>
      <c r="F112" s="11" t="s">
        <v>1414</v>
      </c>
      <c r="G112" s="30" t="s">
        <v>1465</v>
      </c>
      <c r="H112" s="60" t="s">
        <v>1225</v>
      </c>
      <c r="I112" s="142">
        <v>523.9</v>
      </c>
    </row>
    <row r="113" spans="1:9" ht="34.5" customHeight="1">
      <c r="A113" s="3">
        <f t="shared" si="3"/>
        <v>59</v>
      </c>
      <c r="B113" s="4" t="s">
        <v>533</v>
      </c>
      <c r="C113" s="65" t="s">
        <v>516</v>
      </c>
      <c r="D113" s="69" t="s">
        <v>1404</v>
      </c>
      <c r="E113" s="43"/>
      <c r="F113" s="11" t="s">
        <v>1402</v>
      </c>
      <c r="G113" s="30" t="s">
        <v>1466</v>
      </c>
      <c r="H113" s="60" t="s">
        <v>1225</v>
      </c>
      <c r="I113" s="142">
        <v>523.9</v>
      </c>
    </row>
    <row r="114" spans="1:9" ht="34.5" customHeight="1">
      <c r="A114" s="3">
        <f t="shared" si="3"/>
        <v>60</v>
      </c>
      <c r="B114" s="4" t="s">
        <v>533</v>
      </c>
      <c r="C114" s="65" t="s">
        <v>516</v>
      </c>
      <c r="D114" s="69" t="s">
        <v>1416</v>
      </c>
      <c r="E114" s="43"/>
      <c r="F114" s="11" t="s">
        <v>1402</v>
      </c>
      <c r="G114" s="30" t="s">
        <v>1467</v>
      </c>
      <c r="H114" s="60" t="s">
        <v>1225</v>
      </c>
      <c r="I114" s="142">
        <v>523.9</v>
      </c>
    </row>
    <row r="115" spans="1:9" ht="34.5" customHeight="1">
      <c r="A115" s="3">
        <f t="shared" si="3"/>
        <v>61</v>
      </c>
      <c r="B115" s="4" t="s">
        <v>533</v>
      </c>
      <c r="C115" s="65" t="s">
        <v>516</v>
      </c>
      <c r="D115" s="69" t="s">
        <v>1417</v>
      </c>
      <c r="E115" s="43"/>
      <c r="F115" s="11" t="s">
        <v>1402</v>
      </c>
      <c r="G115" s="30" t="s">
        <v>1468</v>
      </c>
      <c r="H115" s="60" t="s">
        <v>1225</v>
      </c>
      <c r="I115" s="142">
        <v>523.9</v>
      </c>
    </row>
    <row r="116" spans="1:9" ht="34.5" customHeight="1">
      <c r="A116" s="3">
        <f t="shared" si="3"/>
        <v>62</v>
      </c>
      <c r="B116" s="4" t="s">
        <v>533</v>
      </c>
      <c r="C116" s="65" t="s">
        <v>516</v>
      </c>
      <c r="D116" s="69" t="s">
        <v>1418</v>
      </c>
      <c r="E116" s="43"/>
      <c r="F116" s="11" t="s">
        <v>1402</v>
      </c>
      <c r="G116" s="30" t="s">
        <v>1468</v>
      </c>
      <c r="H116" s="60" t="s">
        <v>1225</v>
      </c>
      <c r="I116" s="142">
        <v>523.9</v>
      </c>
    </row>
    <row r="117" spans="1:9" ht="34.5" customHeight="1">
      <c r="A117" s="3">
        <f t="shared" si="3"/>
        <v>63</v>
      </c>
      <c r="B117" s="4" t="s">
        <v>533</v>
      </c>
      <c r="C117" s="65" t="s">
        <v>516</v>
      </c>
      <c r="D117" s="69" t="s">
        <v>1419</v>
      </c>
      <c r="E117" s="43"/>
      <c r="F117" s="11" t="s">
        <v>1402</v>
      </c>
      <c r="G117" s="30" t="s">
        <v>1469</v>
      </c>
      <c r="H117" s="60" t="s">
        <v>1225</v>
      </c>
      <c r="I117" s="142">
        <v>523.9</v>
      </c>
    </row>
    <row r="118" spans="1:9" ht="34.5" customHeight="1">
      <c r="A118" s="3">
        <f t="shared" si="3"/>
        <v>64</v>
      </c>
      <c r="B118" s="4" t="s">
        <v>533</v>
      </c>
      <c r="C118" s="65" t="s">
        <v>516</v>
      </c>
      <c r="D118" s="69" t="s">
        <v>1420</v>
      </c>
      <c r="E118" s="43"/>
      <c r="F118" s="11" t="s">
        <v>1402</v>
      </c>
      <c r="G118" s="30" t="s">
        <v>1470</v>
      </c>
      <c r="H118" s="60" t="s">
        <v>1225</v>
      </c>
      <c r="I118" s="142">
        <v>523.9</v>
      </c>
    </row>
    <row r="119" spans="1:9" ht="34.5" customHeight="1">
      <c r="A119" s="3">
        <f t="shared" si="3"/>
        <v>65</v>
      </c>
      <c r="B119" s="4" t="s">
        <v>533</v>
      </c>
      <c r="C119" s="65" t="s">
        <v>516</v>
      </c>
      <c r="D119" s="69" t="s">
        <v>1421</v>
      </c>
      <c r="E119" s="43"/>
      <c r="F119" s="11" t="s">
        <v>1402</v>
      </c>
      <c r="G119" s="30" t="s">
        <v>1471</v>
      </c>
      <c r="H119" s="60" t="s">
        <v>1225</v>
      </c>
      <c r="I119" s="142">
        <v>523.9</v>
      </c>
    </row>
    <row r="120" spans="1:9" ht="34.5" customHeight="1">
      <c r="A120" s="3">
        <f t="shared" si="3"/>
        <v>66</v>
      </c>
      <c r="B120" s="4" t="s">
        <v>533</v>
      </c>
      <c r="C120" s="65" t="s">
        <v>516</v>
      </c>
      <c r="D120" s="69" t="s">
        <v>1422</v>
      </c>
      <c r="E120" s="43"/>
      <c r="F120" s="11" t="s">
        <v>1402</v>
      </c>
      <c r="G120" s="30" t="s">
        <v>1472</v>
      </c>
      <c r="H120" s="60" t="s">
        <v>1225</v>
      </c>
      <c r="I120" s="142">
        <v>523.9</v>
      </c>
    </row>
    <row r="121" spans="1:9" ht="34.5" customHeight="1">
      <c r="A121" s="3">
        <f t="shared" si="3"/>
        <v>67</v>
      </c>
      <c r="B121" s="4" t="s">
        <v>533</v>
      </c>
      <c r="C121" s="65" t="s">
        <v>516</v>
      </c>
      <c r="D121" s="69" t="s">
        <v>1409</v>
      </c>
      <c r="E121" s="43"/>
      <c r="F121" s="11" t="s">
        <v>1402</v>
      </c>
      <c r="G121" s="30" t="s">
        <v>1473</v>
      </c>
      <c r="H121" s="60" t="s">
        <v>1225</v>
      </c>
      <c r="I121" s="142">
        <v>523.9</v>
      </c>
    </row>
    <row r="122" spans="1:9" ht="34.5" customHeight="1">
      <c r="A122" s="3">
        <f t="shared" si="3"/>
        <v>68</v>
      </c>
      <c r="B122" s="4" t="s">
        <v>533</v>
      </c>
      <c r="C122" s="100" t="s">
        <v>15</v>
      </c>
      <c r="D122" s="69" t="s">
        <v>281</v>
      </c>
      <c r="E122" s="43"/>
      <c r="F122" s="11"/>
      <c r="G122" s="30" t="s">
        <v>324</v>
      </c>
      <c r="H122" s="60" t="s">
        <v>1225</v>
      </c>
      <c r="I122" s="142">
        <v>523.9</v>
      </c>
    </row>
    <row r="123" spans="1:9" ht="34.5" customHeight="1">
      <c r="A123" s="3">
        <f t="shared" si="3"/>
        <v>69</v>
      </c>
      <c r="B123" s="4" t="s">
        <v>533</v>
      </c>
      <c r="C123" s="100" t="s">
        <v>15</v>
      </c>
      <c r="D123" s="69" t="s">
        <v>1241</v>
      </c>
      <c r="E123" s="66" t="s">
        <v>521</v>
      </c>
      <c r="F123" s="11"/>
      <c r="G123" s="90" t="s">
        <v>1242</v>
      </c>
      <c r="H123" s="60" t="s">
        <v>1225</v>
      </c>
      <c r="I123" s="142">
        <v>523.9</v>
      </c>
    </row>
    <row r="124" spans="1:9" ht="34.5" customHeight="1">
      <c r="A124" s="3">
        <f>A123+1</f>
        <v>70</v>
      </c>
      <c r="B124" s="4" t="s">
        <v>533</v>
      </c>
      <c r="C124" s="65" t="s">
        <v>516</v>
      </c>
      <c r="D124" s="69" t="s">
        <v>1410</v>
      </c>
      <c r="E124" s="66" t="s">
        <v>521</v>
      </c>
      <c r="F124" s="11" t="s">
        <v>1414</v>
      </c>
      <c r="G124" s="30" t="s">
        <v>1474</v>
      </c>
      <c r="H124" s="60" t="s">
        <v>1225</v>
      </c>
      <c r="I124" s="142">
        <v>523.9</v>
      </c>
    </row>
    <row r="125" spans="1:9" ht="34.5" customHeight="1">
      <c r="A125" s="3">
        <f>A124+1</f>
        <v>71</v>
      </c>
      <c r="B125" s="4" t="s">
        <v>533</v>
      </c>
      <c r="C125" s="100" t="s">
        <v>15</v>
      </c>
      <c r="D125" s="69" t="s">
        <v>1517</v>
      </c>
      <c r="E125" s="66" t="s">
        <v>521</v>
      </c>
      <c r="F125" s="11" t="s">
        <v>1414</v>
      </c>
      <c r="G125" s="5" t="s">
        <v>1450</v>
      </c>
      <c r="H125" s="60" t="s">
        <v>1225</v>
      </c>
      <c r="I125" s="142">
        <v>523.9</v>
      </c>
    </row>
    <row r="126" spans="1:9" ht="34.5" customHeight="1">
      <c r="A126" s="3">
        <f>A125+1</f>
        <v>72</v>
      </c>
      <c r="B126" s="4" t="s">
        <v>533</v>
      </c>
      <c r="C126" s="100" t="s">
        <v>15</v>
      </c>
      <c r="D126" s="69" t="s">
        <v>1430</v>
      </c>
      <c r="E126" s="66" t="s">
        <v>521</v>
      </c>
      <c r="F126" s="11" t="s">
        <v>1414</v>
      </c>
      <c r="G126" s="5" t="s">
        <v>1475</v>
      </c>
      <c r="H126" s="60" t="s">
        <v>1225</v>
      </c>
      <c r="I126" s="142">
        <v>523.9</v>
      </c>
    </row>
    <row r="127" spans="1:9" ht="34.5" customHeight="1">
      <c r="A127" s="3">
        <f>A126+1</f>
        <v>73</v>
      </c>
      <c r="B127" s="4" t="s">
        <v>533</v>
      </c>
      <c r="C127" s="65" t="s">
        <v>516</v>
      </c>
      <c r="D127" s="69" t="s">
        <v>1411</v>
      </c>
      <c r="E127" s="66" t="s">
        <v>521</v>
      </c>
      <c r="F127" s="11" t="s">
        <v>1414</v>
      </c>
      <c r="G127" s="30" t="s">
        <v>1476</v>
      </c>
      <c r="H127" s="60" t="s">
        <v>1225</v>
      </c>
      <c r="I127" s="142">
        <v>523.9</v>
      </c>
    </row>
    <row r="128" spans="1:9" ht="34.5" customHeight="1">
      <c r="A128" s="3">
        <f>A127+1</f>
        <v>74</v>
      </c>
      <c r="B128" s="4" t="s">
        <v>533</v>
      </c>
      <c r="C128" s="65" t="s">
        <v>516</v>
      </c>
      <c r="D128" s="69" t="s">
        <v>1412</v>
      </c>
      <c r="E128" s="66" t="s">
        <v>521</v>
      </c>
      <c r="F128" s="11" t="s">
        <v>1414</v>
      </c>
      <c r="G128" s="30" t="s">
        <v>1477</v>
      </c>
      <c r="H128" s="60" t="s">
        <v>1225</v>
      </c>
      <c r="I128" s="142">
        <v>523.9</v>
      </c>
    </row>
    <row r="129" spans="1:9" s="55" customFormat="1" ht="36" customHeight="1">
      <c r="A129" s="125" t="s">
        <v>13</v>
      </c>
      <c r="B129" s="126"/>
      <c r="C129" s="126"/>
      <c r="D129" s="126"/>
      <c r="E129" s="63"/>
      <c r="F129" s="127"/>
      <c r="G129" s="127"/>
      <c r="H129" s="127"/>
      <c r="I129" s="143">
        <v>0</v>
      </c>
    </row>
    <row r="130" spans="1:9" ht="32.25" customHeight="1">
      <c r="A130" s="3">
        <v>1</v>
      </c>
      <c r="B130" s="4" t="s">
        <v>533</v>
      </c>
      <c r="C130" s="25"/>
      <c r="D130" s="68" t="s">
        <v>256</v>
      </c>
      <c r="E130" s="46"/>
      <c r="F130" s="11" t="s">
        <v>249</v>
      </c>
      <c r="G130" s="17" t="s">
        <v>257</v>
      </c>
      <c r="H130" s="56"/>
      <c r="I130" s="142">
        <v>1147</v>
      </c>
    </row>
    <row r="131" spans="1:9" ht="32.25" customHeight="1">
      <c r="A131" s="3">
        <f>A130+1</f>
        <v>2</v>
      </c>
      <c r="B131" s="4" t="s">
        <v>533</v>
      </c>
      <c r="C131" s="100" t="s">
        <v>15</v>
      </c>
      <c r="D131" s="68" t="s">
        <v>259</v>
      </c>
      <c r="E131" s="80"/>
      <c r="F131" s="11" t="s">
        <v>250</v>
      </c>
      <c r="G131" s="5" t="s">
        <v>258</v>
      </c>
      <c r="H131" s="56">
        <v>2017</v>
      </c>
      <c r="I131" s="142">
        <v>675.8</v>
      </c>
    </row>
    <row r="132" spans="1:9" ht="32.25" customHeight="1">
      <c r="A132" s="3">
        <f aca="true" t="shared" si="4" ref="A132:A152">A131+1</f>
        <v>3</v>
      </c>
      <c r="B132" s="4" t="s">
        <v>533</v>
      </c>
      <c r="C132" s="100" t="s">
        <v>15</v>
      </c>
      <c r="D132" s="69" t="s">
        <v>252</v>
      </c>
      <c r="E132" s="80"/>
      <c r="F132" s="11" t="s">
        <v>250</v>
      </c>
      <c r="G132" s="5" t="s">
        <v>187</v>
      </c>
      <c r="H132" s="27" t="s">
        <v>1225</v>
      </c>
      <c r="I132" s="142">
        <v>675.8</v>
      </c>
    </row>
    <row r="133" spans="1:9" ht="32.25" customHeight="1">
      <c r="A133" s="3">
        <f t="shared" si="4"/>
        <v>4</v>
      </c>
      <c r="B133" s="4" t="s">
        <v>533</v>
      </c>
      <c r="C133" s="81"/>
      <c r="D133" s="68" t="s">
        <v>867</v>
      </c>
      <c r="E133" s="80"/>
      <c r="F133" s="11" t="s">
        <v>866</v>
      </c>
      <c r="G133" s="5" t="s">
        <v>1478</v>
      </c>
      <c r="H133" s="27" t="s">
        <v>662</v>
      </c>
      <c r="I133" s="142">
        <v>675.8</v>
      </c>
    </row>
    <row r="134" spans="1:9" ht="32.25" customHeight="1">
      <c r="A134" s="3">
        <f t="shared" si="4"/>
        <v>5</v>
      </c>
      <c r="B134" s="4" t="s">
        <v>533</v>
      </c>
      <c r="C134" s="100" t="s">
        <v>15</v>
      </c>
      <c r="D134" s="68" t="s">
        <v>596</v>
      </c>
      <c r="E134" s="80"/>
      <c r="F134" s="11" t="s">
        <v>250</v>
      </c>
      <c r="G134" s="5" t="s">
        <v>595</v>
      </c>
      <c r="H134" s="27" t="s">
        <v>1039</v>
      </c>
      <c r="I134" s="142">
        <v>675.8</v>
      </c>
    </row>
    <row r="135" spans="1:9" ht="32.25" customHeight="1">
      <c r="A135" s="3">
        <f t="shared" si="4"/>
        <v>6</v>
      </c>
      <c r="B135" s="4" t="s">
        <v>533</v>
      </c>
      <c r="C135" s="81"/>
      <c r="D135" s="68" t="s">
        <v>909</v>
      </c>
      <c r="E135" s="80"/>
      <c r="F135" s="11" t="s">
        <v>866</v>
      </c>
      <c r="G135" s="5" t="s">
        <v>1479</v>
      </c>
      <c r="H135" s="27" t="s">
        <v>662</v>
      </c>
      <c r="I135" s="142">
        <v>675.8</v>
      </c>
    </row>
    <row r="136" spans="1:9" ht="32.25" customHeight="1">
      <c r="A136" s="3">
        <f t="shared" si="4"/>
        <v>7</v>
      </c>
      <c r="B136" s="4"/>
      <c r="C136" s="100" t="s">
        <v>15</v>
      </c>
      <c r="D136" s="68" t="s">
        <v>1217</v>
      </c>
      <c r="E136" s="43"/>
      <c r="F136" s="11" t="s">
        <v>251</v>
      </c>
      <c r="G136" s="5" t="s">
        <v>1218</v>
      </c>
      <c r="H136" s="56">
        <v>2017</v>
      </c>
      <c r="I136" s="142">
        <v>348.75</v>
      </c>
    </row>
    <row r="137" spans="1:9" ht="32.25" customHeight="1">
      <c r="A137" s="3">
        <f t="shared" si="4"/>
        <v>8</v>
      </c>
      <c r="B137" s="4" t="s">
        <v>533</v>
      </c>
      <c r="C137" s="81"/>
      <c r="D137" s="68" t="s">
        <v>910</v>
      </c>
      <c r="E137" s="47"/>
      <c r="F137" s="11" t="s">
        <v>911</v>
      </c>
      <c r="G137" s="5" t="s">
        <v>1480</v>
      </c>
      <c r="H137" s="56">
        <v>2016</v>
      </c>
      <c r="I137" s="142">
        <v>348.75</v>
      </c>
    </row>
    <row r="138" spans="1:9" ht="32.25" customHeight="1">
      <c r="A138" s="3">
        <f t="shared" si="4"/>
        <v>9</v>
      </c>
      <c r="B138" s="4" t="s">
        <v>533</v>
      </c>
      <c r="C138" s="100" t="s">
        <v>15</v>
      </c>
      <c r="D138" s="68" t="s">
        <v>599</v>
      </c>
      <c r="E138" s="11"/>
      <c r="F138" s="11" t="s">
        <v>598</v>
      </c>
      <c r="G138" s="5" t="s">
        <v>597</v>
      </c>
      <c r="H138" s="27"/>
      <c r="I138" s="142">
        <v>348.75</v>
      </c>
    </row>
    <row r="139" spans="1:9" ht="32.25" customHeight="1">
      <c r="A139" s="3">
        <f t="shared" si="4"/>
        <v>10</v>
      </c>
      <c r="B139" s="4" t="s">
        <v>533</v>
      </c>
      <c r="C139" s="100" t="s">
        <v>15</v>
      </c>
      <c r="D139" s="68" t="s">
        <v>261</v>
      </c>
      <c r="E139" s="80"/>
      <c r="F139" s="11" t="s">
        <v>251</v>
      </c>
      <c r="G139" s="5" t="s">
        <v>260</v>
      </c>
      <c r="H139" s="56">
        <v>2017</v>
      </c>
      <c r="I139" s="142">
        <v>348.75</v>
      </c>
    </row>
    <row r="140" spans="1:9" ht="32.25" customHeight="1">
      <c r="A140" s="3">
        <f t="shared" si="4"/>
        <v>11</v>
      </c>
      <c r="B140" s="4"/>
      <c r="C140" s="100" t="s">
        <v>15</v>
      </c>
      <c r="D140" s="68" t="s">
        <v>1070</v>
      </c>
      <c r="E140" s="43"/>
      <c r="F140" s="11" t="s">
        <v>251</v>
      </c>
      <c r="G140" s="5" t="s">
        <v>1071</v>
      </c>
      <c r="H140" s="27" t="s">
        <v>1039</v>
      </c>
      <c r="I140" s="142">
        <v>348.75</v>
      </c>
    </row>
    <row r="141" spans="1:9" ht="32.25" customHeight="1">
      <c r="A141" s="3">
        <f t="shared" si="4"/>
        <v>12</v>
      </c>
      <c r="B141" s="4" t="s">
        <v>533</v>
      </c>
      <c r="C141" s="100" t="s">
        <v>15</v>
      </c>
      <c r="D141" s="68" t="s">
        <v>702</v>
      </c>
      <c r="E141" s="66" t="s">
        <v>521</v>
      </c>
      <c r="F141" s="11" t="s">
        <v>251</v>
      </c>
      <c r="G141" s="5" t="s">
        <v>703</v>
      </c>
      <c r="H141" s="56">
        <v>2016</v>
      </c>
      <c r="I141" s="142">
        <v>348.75</v>
      </c>
    </row>
    <row r="142" spans="1:9" ht="32.25" customHeight="1">
      <c r="A142" s="3">
        <f t="shared" si="4"/>
        <v>13</v>
      </c>
      <c r="B142" s="4" t="s">
        <v>533</v>
      </c>
      <c r="C142" s="81"/>
      <c r="D142" s="68" t="s">
        <v>471</v>
      </c>
      <c r="E142" s="47"/>
      <c r="F142" s="11" t="s">
        <v>251</v>
      </c>
      <c r="G142" s="5" t="s">
        <v>467</v>
      </c>
      <c r="H142" s="56"/>
      <c r="I142" s="142">
        <v>348.75</v>
      </c>
    </row>
    <row r="143" spans="1:9" ht="32.25" customHeight="1">
      <c r="A143" s="3">
        <f t="shared" si="4"/>
        <v>14</v>
      </c>
      <c r="B143" s="4" t="s">
        <v>533</v>
      </c>
      <c r="C143" s="81"/>
      <c r="D143" s="68" t="s">
        <v>704</v>
      </c>
      <c r="E143" s="47"/>
      <c r="F143" s="11" t="s">
        <v>251</v>
      </c>
      <c r="G143" s="5" t="s">
        <v>705</v>
      </c>
      <c r="H143" s="56">
        <v>2016</v>
      </c>
      <c r="I143" s="142">
        <v>348.75</v>
      </c>
    </row>
    <row r="144" spans="1:9" ht="32.25" customHeight="1">
      <c r="A144" s="3">
        <f t="shared" si="4"/>
        <v>15</v>
      </c>
      <c r="B144" s="4" t="s">
        <v>533</v>
      </c>
      <c r="C144" s="81"/>
      <c r="D144" s="68" t="s">
        <v>912</v>
      </c>
      <c r="E144" s="47"/>
      <c r="F144" s="11" t="s">
        <v>913</v>
      </c>
      <c r="G144" s="5" t="s">
        <v>1481</v>
      </c>
      <c r="H144" s="56">
        <v>2016</v>
      </c>
      <c r="I144" s="142">
        <v>348.75</v>
      </c>
    </row>
    <row r="145" spans="1:9" ht="32.25" customHeight="1">
      <c r="A145" s="3">
        <f t="shared" si="4"/>
        <v>16</v>
      </c>
      <c r="B145" s="4" t="s">
        <v>533</v>
      </c>
      <c r="C145" s="81"/>
      <c r="D145" s="68" t="s">
        <v>468</v>
      </c>
      <c r="E145" s="47"/>
      <c r="F145" s="11" t="s">
        <v>470</v>
      </c>
      <c r="G145" s="30" t="s">
        <v>469</v>
      </c>
      <c r="H145" s="27"/>
      <c r="I145" s="142">
        <v>310</v>
      </c>
    </row>
    <row r="146" spans="1:9" ht="32.25" customHeight="1">
      <c r="A146" s="3">
        <f t="shared" si="4"/>
        <v>17</v>
      </c>
      <c r="B146" s="4" t="s">
        <v>533</v>
      </c>
      <c r="C146" s="100" t="s">
        <v>15</v>
      </c>
      <c r="D146" s="75" t="s">
        <v>1485</v>
      </c>
      <c r="E146" s="66" t="s">
        <v>521</v>
      </c>
      <c r="F146" s="11" t="s">
        <v>466</v>
      </c>
      <c r="G146" s="30" t="s">
        <v>1486</v>
      </c>
      <c r="H146" s="27" t="s">
        <v>1225</v>
      </c>
      <c r="I146" s="142">
        <v>155</v>
      </c>
    </row>
    <row r="147" spans="1:9" ht="32.25" customHeight="1">
      <c r="A147" s="3">
        <f t="shared" si="4"/>
        <v>18</v>
      </c>
      <c r="B147" s="4" t="s">
        <v>533</v>
      </c>
      <c r="C147" s="100" t="s">
        <v>15</v>
      </c>
      <c r="D147" s="72" t="s">
        <v>868</v>
      </c>
      <c r="E147" s="47"/>
      <c r="F147" s="11" t="s">
        <v>869</v>
      </c>
      <c r="G147" s="30" t="s">
        <v>870</v>
      </c>
      <c r="H147" s="27" t="s">
        <v>662</v>
      </c>
      <c r="I147" s="142">
        <v>155</v>
      </c>
    </row>
    <row r="148" spans="1:9" ht="32.25" customHeight="1">
      <c r="A148" s="3">
        <f t="shared" si="4"/>
        <v>19</v>
      </c>
      <c r="B148" s="4" t="s">
        <v>533</v>
      </c>
      <c r="C148" s="100" t="s">
        <v>15</v>
      </c>
      <c r="D148" s="72" t="s">
        <v>464</v>
      </c>
      <c r="E148" s="47"/>
      <c r="F148" s="11" t="s">
        <v>466</v>
      </c>
      <c r="G148" s="30" t="s">
        <v>465</v>
      </c>
      <c r="H148" s="27" t="s">
        <v>662</v>
      </c>
      <c r="I148" s="142">
        <v>155</v>
      </c>
    </row>
    <row r="149" spans="1:9" ht="32.25" customHeight="1">
      <c r="A149" s="3">
        <f t="shared" si="4"/>
        <v>20</v>
      </c>
      <c r="B149" s="4" t="s">
        <v>533</v>
      </c>
      <c r="C149" s="100" t="s">
        <v>15</v>
      </c>
      <c r="D149" s="72" t="s">
        <v>871</v>
      </c>
      <c r="E149" s="66" t="s">
        <v>521</v>
      </c>
      <c r="F149" s="11" t="s">
        <v>466</v>
      </c>
      <c r="G149" s="30" t="s">
        <v>872</v>
      </c>
      <c r="H149" s="27" t="s">
        <v>662</v>
      </c>
      <c r="I149" s="142">
        <v>155</v>
      </c>
    </row>
    <row r="150" spans="1:9" ht="32.25" customHeight="1">
      <c r="A150" s="3">
        <f t="shared" si="4"/>
        <v>21</v>
      </c>
      <c r="B150" s="4" t="s">
        <v>533</v>
      </c>
      <c r="C150" s="81"/>
      <c r="D150" s="68" t="s">
        <v>915</v>
      </c>
      <c r="E150" s="47"/>
      <c r="F150" s="11" t="s">
        <v>911</v>
      </c>
      <c r="G150" s="5" t="s">
        <v>1482</v>
      </c>
      <c r="H150" s="27" t="s">
        <v>662</v>
      </c>
      <c r="I150" s="142">
        <v>348.75</v>
      </c>
    </row>
    <row r="151" spans="1:9" ht="32.25" customHeight="1">
      <c r="A151" s="3">
        <f t="shared" si="4"/>
        <v>22</v>
      </c>
      <c r="B151" s="4" t="s">
        <v>533</v>
      </c>
      <c r="C151" s="81"/>
      <c r="D151" s="68" t="s">
        <v>914</v>
      </c>
      <c r="E151" s="47"/>
      <c r="F151" s="11" t="s">
        <v>911</v>
      </c>
      <c r="G151" s="5" t="s">
        <v>1483</v>
      </c>
      <c r="H151" s="27" t="s">
        <v>662</v>
      </c>
      <c r="I151" s="142">
        <v>348.75</v>
      </c>
    </row>
    <row r="152" spans="1:9" ht="32.25" customHeight="1">
      <c r="A152" s="3">
        <f t="shared" si="4"/>
        <v>23</v>
      </c>
      <c r="B152" s="4" t="s">
        <v>533</v>
      </c>
      <c r="C152" s="81"/>
      <c r="D152" s="68" t="s">
        <v>916</v>
      </c>
      <c r="E152" s="47"/>
      <c r="F152" s="11" t="s">
        <v>911</v>
      </c>
      <c r="G152" s="5" t="s">
        <v>1484</v>
      </c>
      <c r="H152" s="27" t="s">
        <v>662</v>
      </c>
      <c r="I152" s="142">
        <v>348.75</v>
      </c>
    </row>
    <row r="153" spans="1:9" s="55" customFormat="1" ht="73.5" customHeight="1">
      <c r="A153" s="125" t="s">
        <v>279</v>
      </c>
      <c r="B153" s="126"/>
      <c r="C153" s="126"/>
      <c r="D153" s="126"/>
      <c r="E153" s="63"/>
      <c r="F153" s="127" t="s">
        <v>280</v>
      </c>
      <c r="G153" s="127"/>
      <c r="H153" s="127"/>
      <c r="I153" s="143">
        <v>0</v>
      </c>
    </row>
    <row r="154" spans="1:9" ht="25.5" customHeight="1">
      <c r="A154" s="3">
        <v>1</v>
      </c>
      <c r="B154" s="29" t="s">
        <v>532</v>
      </c>
      <c r="C154" s="81"/>
      <c r="D154" s="68" t="s">
        <v>316</v>
      </c>
      <c r="E154" s="43"/>
      <c r="F154" s="9"/>
      <c r="G154" s="17" t="s">
        <v>756</v>
      </c>
      <c r="H154" s="27" t="s">
        <v>662</v>
      </c>
      <c r="I154" s="142">
        <v>620</v>
      </c>
    </row>
    <row r="155" spans="1:9" ht="25.5" customHeight="1">
      <c r="A155" s="3">
        <f aca="true" t="shared" si="5" ref="A155:A176">A154+1</f>
        <v>2</v>
      </c>
      <c r="B155" s="29" t="s">
        <v>532</v>
      </c>
      <c r="C155" s="25"/>
      <c r="D155" s="68" t="s">
        <v>483</v>
      </c>
      <c r="E155" s="43"/>
      <c r="F155" s="9"/>
      <c r="G155" s="17" t="s">
        <v>592</v>
      </c>
      <c r="H155" s="27"/>
      <c r="I155" s="142">
        <v>620</v>
      </c>
    </row>
    <row r="156" spans="1:9" ht="25.5" customHeight="1">
      <c r="A156" s="3">
        <f t="shared" si="5"/>
        <v>3</v>
      </c>
      <c r="B156" s="29" t="s">
        <v>532</v>
      </c>
      <c r="C156" s="25"/>
      <c r="D156" s="68" t="s">
        <v>484</v>
      </c>
      <c r="E156" s="43"/>
      <c r="F156" s="9"/>
      <c r="G156" s="17" t="s">
        <v>590</v>
      </c>
      <c r="H156" s="27"/>
      <c r="I156" s="142">
        <v>620</v>
      </c>
    </row>
    <row r="157" spans="1:9" ht="25.5" customHeight="1">
      <c r="A157" s="3">
        <f t="shared" si="5"/>
        <v>4</v>
      </c>
      <c r="B157" s="29" t="s">
        <v>532</v>
      </c>
      <c r="C157" s="25"/>
      <c r="D157" s="68" t="s">
        <v>485</v>
      </c>
      <c r="E157" s="43"/>
      <c r="F157" s="9"/>
      <c r="G157" s="17" t="s">
        <v>591</v>
      </c>
      <c r="H157" s="27"/>
      <c r="I157" s="142">
        <v>620</v>
      </c>
    </row>
    <row r="158" spans="1:9" ht="25.5" customHeight="1">
      <c r="A158" s="3">
        <f t="shared" si="5"/>
        <v>5</v>
      </c>
      <c r="B158" s="29" t="s">
        <v>532</v>
      </c>
      <c r="C158" s="100" t="s">
        <v>15</v>
      </c>
      <c r="D158" s="68" t="s">
        <v>946</v>
      </c>
      <c r="E158" s="43"/>
      <c r="F158" s="9"/>
      <c r="G158" s="17" t="s">
        <v>947</v>
      </c>
      <c r="H158" s="27" t="s">
        <v>662</v>
      </c>
      <c r="I158" s="142">
        <v>620</v>
      </c>
    </row>
    <row r="159" spans="1:9" ht="25.5" customHeight="1">
      <c r="A159" s="3">
        <f t="shared" si="5"/>
        <v>6</v>
      </c>
      <c r="B159" s="29" t="s">
        <v>532</v>
      </c>
      <c r="C159" s="81"/>
      <c r="D159" s="68" t="s">
        <v>715</v>
      </c>
      <c r="E159" s="43"/>
      <c r="F159" s="9"/>
      <c r="G159" s="17" t="s">
        <v>948</v>
      </c>
      <c r="H159" s="27" t="s">
        <v>662</v>
      </c>
      <c r="I159" s="142">
        <v>620</v>
      </c>
    </row>
    <row r="160" spans="1:9" ht="25.5" customHeight="1">
      <c r="A160" s="3">
        <f t="shared" si="5"/>
        <v>7</v>
      </c>
      <c r="B160" s="29" t="s">
        <v>532</v>
      </c>
      <c r="C160" s="81"/>
      <c r="D160" s="68" t="s">
        <v>712</v>
      </c>
      <c r="E160" s="43"/>
      <c r="F160" s="9"/>
      <c r="G160" s="17" t="s">
        <v>953</v>
      </c>
      <c r="H160" s="27" t="s">
        <v>662</v>
      </c>
      <c r="I160" s="142">
        <v>620</v>
      </c>
    </row>
    <row r="161" spans="1:9" ht="25.5" customHeight="1">
      <c r="A161" s="3">
        <f t="shared" si="5"/>
        <v>8</v>
      </c>
      <c r="B161" s="29" t="s">
        <v>532</v>
      </c>
      <c r="C161" s="81"/>
      <c r="D161" s="68" t="s">
        <v>140</v>
      </c>
      <c r="E161" s="66" t="s">
        <v>521</v>
      </c>
      <c r="F161" s="9"/>
      <c r="G161" s="17" t="s">
        <v>758</v>
      </c>
      <c r="H161" s="27" t="s">
        <v>662</v>
      </c>
      <c r="I161" s="142">
        <v>620</v>
      </c>
    </row>
    <row r="162" spans="1:9" ht="25.5" customHeight="1">
      <c r="A162" s="3">
        <f t="shared" si="5"/>
        <v>9</v>
      </c>
      <c r="B162" s="29" t="s">
        <v>532</v>
      </c>
      <c r="C162" s="81"/>
      <c r="D162" s="68" t="s">
        <v>579</v>
      </c>
      <c r="E162" s="43"/>
      <c r="F162" s="9"/>
      <c r="G162" s="17" t="s">
        <v>593</v>
      </c>
      <c r="H162" s="27"/>
      <c r="I162" s="142">
        <v>620</v>
      </c>
    </row>
    <row r="163" spans="1:9" ht="25.5" customHeight="1">
      <c r="A163" s="3">
        <f t="shared" si="5"/>
        <v>10</v>
      </c>
      <c r="B163" s="29" t="s">
        <v>532</v>
      </c>
      <c r="C163" s="100" t="s">
        <v>15</v>
      </c>
      <c r="D163" s="68" t="s">
        <v>951</v>
      </c>
      <c r="E163" s="66" t="s">
        <v>521</v>
      </c>
      <c r="F163" s="9"/>
      <c r="G163" s="17" t="s">
        <v>952</v>
      </c>
      <c r="H163" s="27" t="s">
        <v>662</v>
      </c>
      <c r="I163" s="142">
        <v>620</v>
      </c>
    </row>
    <row r="164" spans="1:9" ht="25.5" customHeight="1">
      <c r="A164" s="3">
        <f t="shared" si="5"/>
        <v>11</v>
      </c>
      <c r="B164" s="29" t="s">
        <v>532</v>
      </c>
      <c r="C164" s="81"/>
      <c r="D164" s="68" t="s">
        <v>716</v>
      </c>
      <c r="E164" s="43"/>
      <c r="F164" s="9"/>
      <c r="G164" s="17" t="s">
        <v>949</v>
      </c>
      <c r="H164" s="27" t="s">
        <v>662</v>
      </c>
      <c r="I164" s="142">
        <v>620</v>
      </c>
    </row>
    <row r="165" spans="1:9" ht="25.5" customHeight="1">
      <c r="A165" s="3">
        <f t="shared" si="5"/>
        <v>12</v>
      </c>
      <c r="B165" s="29" t="s">
        <v>532</v>
      </c>
      <c r="C165" s="81"/>
      <c r="D165" s="68" t="s">
        <v>713</v>
      </c>
      <c r="E165" s="43"/>
      <c r="F165" s="9"/>
      <c r="G165" s="17" t="s">
        <v>950</v>
      </c>
      <c r="H165" s="27" t="s">
        <v>662</v>
      </c>
      <c r="I165" s="142">
        <v>620</v>
      </c>
    </row>
    <row r="166" spans="1:9" ht="25.5" customHeight="1">
      <c r="A166" s="3">
        <f t="shared" si="5"/>
        <v>13</v>
      </c>
      <c r="B166" s="29" t="s">
        <v>532</v>
      </c>
      <c r="C166" s="100" t="s">
        <v>15</v>
      </c>
      <c r="D166" s="68" t="s">
        <v>281</v>
      </c>
      <c r="E166" s="66" t="s">
        <v>521</v>
      </c>
      <c r="F166" s="9"/>
      <c r="G166" s="17" t="s">
        <v>860</v>
      </c>
      <c r="H166" s="27" t="s">
        <v>662</v>
      </c>
      <c r="I166" s="142">
        <v>620</v>
      </c>
    </row>
    <row r="167" spans="1:9" ht="25.5" customHeight="1">
      <c r="A167" s="3">
        <f t="shared" si="5"/>
        <v>14</v>
      </c>
      <c r="B167" s="29" t="s">
        <v>532</v>
      </c>
      <c r="C167" s="81"/>
      <c r="D167" s="68" t="s">
        <v>1028</v>
      </c>
      <c r="E167" s="43"/>
      <c r="F167" s="9"/>
      <c r="G167" s="17" t="s">
        <v>1029</v>
      </c>
      <c r="H167" s="27" t="s">
        <v>662</v>
      </c>
      <c r="I167" s="142">
        <v>620</v>
      </c>
    </row>
    <row r="168" spans="1:9" ht="25.5" customHeight="1">
      <c r="A168" s="3">
        <f t="shared" si="5"/>
        <v>15</v>
      </c>
      <c r="B168" s="29" t="s">
        <v>532</v>
      </c>
      <c r="C168" s="81"/>
      <c r="D168" s="68" t="s">
        <v>1030</v>
      </c>
      <c r="E168" s="43"/>
      <c r="F168" s="9"/>
      <c r="G168" s="17" t="s">
        <v>1031</v>
      </c>
      <c r="H168" s="27" t="s">
        <v>662</v>
      </c>
      <c r="I168" s="142">
        <v>620</v>
      </c>
    </row>
    <row r="169" spans="1:9" ht="25.5" customHeight="1">
      <c r="A169" s="3">
        <f t="shared" si="5"/>
        <v>16</v>
      </c>
      <c r="B169" s="29" t="s">
        <v>532</v>
      </c>
      <c r="C169" s="81"/>
      <c r="D169" s="68" t="s">
        <v>486</v>
      </c>
      <c r="E169" s="43"/>
      <c r="F169" s="9"/>
      <c r="G169" s="17" t="s">
        <v>1032</v>
      </c>
      <c r="H169" s="27" t="s">
        <v>662</v>
      </c>
      <c r="I169" s="142">
        <v>620</v>
      </c>
    </row>
    <row r="170" spans="1:9" ht="25.5" customHeight="1">
      <c r="A170" s="3">
        <f t="shared" si="5"/>
        <v>17</v>
      </c>
      <c r="B170" s="29" t="s">
        <v>532</v>
      </c>
      <c r="C170" s="81"/>
      <c r="D170" s="68" t="s">
        <v>714</v>
      </c>
      <c r="E170" s="43"/>
      <c r="F170" s="9"/>
      <c r="G170" s="17" t="s">
        <v>862</v>
      </c>
      <c r="H170" s="27" t="s">
        <v>662</v>
      </c>
      <c r="I170" s="142">
        <v>620</v>
      </c>
    </row>
    <row r="171" spans="1:9" ht="25.5" customHeight="1">
      <c r="A171" s="3">
        <f t="shared" si="5"/>
        <v>18</v>
      </c>
      <c r="B171" s="29" t="s">
        <v>532</v>
      </c>
      <c r="C171" s="100" t="s">
        <v>15</v>
      </c>
      <c r="D171" s="68" t="s">
        <v>147</v>
      </c>
      <c r="E171" s="43"/>
      <c r="F171" s="9"/>
      <c r="G171" s="17" t="s">
        <v>863</v>
      </c>
      <c r="H171" s="27" t="s">
        <v>662</v>
      </c>
      <c r="I171" s="142">
        <v>620</v>
      </c>
    </row>
    <row r="172" spans="1:9" ht="25.5" customHeight="1">
      <c r="A172" s="3">
        <f t="shared" si="5"/>
        <v>19</v>
      </c>
      <c r="B172" s="29" t="s">
        <v>532</v>
      </c>
      <c r="C172" s="81"/>
      <c r="D172" s="68" t="s">
        <v>1033</v>
      </c>
      <c r="E172" s="43"/>
      <c r="F172" s="9"/>
      <c r="G172" s="17" t="s">
        <v>1034</v>
      </c>
      <c r="H172" s="27" t="s">
        <v>662</v>
      </c>
      <c r="I172" s="142">
        <v>620</v>
      </c>
    </row>
    <row r="173" spans="1:9" ht="25.5" customHeight="1">
      <c r="A173" s="3">
        <f t="shared" si="5"/>
        <v>20</v>
      </c>
      <c r="B173" s="29" t="s">
        <v>532</v>
      </c>
      <c r="C173" s="100" t="s">
        <v>15</v>
      </c>
      <c r="D173" s="68" t="s">
        <v>858</v>
      </c>
      <c r="E173" s="43"/>
      <c r="F173" s="9"/>
      <c r="G173" s="17" t="s">
        <v>864</v>
      </c>
      <c r="H173" s="27" t="s">
        <v>662</v>
      </c>
      <c r="I173" s="142">
        <v>620</v>
      </c>
    </row>
    <row r="174" spans="1:9" ht="25.5" customHeight="1">
      <c r="A174" s="3">
        <f t="shared" si="5"/>
        <v>21</v>
      </c>
      <c r="B174" s="29" t="s">
        <v>532</v>
      </c>
      <c r="C174" s="81"/>
      <c r="D174" s="68" t="s">
        <v>317</v>
      </c>
      <c r="E174" s="43"/>
      <c r="F174" s="9"/>
      <c r="G174" s="17" t="s">
        <v>1035</v>
      </c>
      <c r="H174" s="27" t="s">
        <v>662</v>
      </c>
      <c r="I174" s="142">
        <v>620</v>
      </c>
    </row>
    <row r="175" spans="1:9" ht="25.5" customHeight="1">
      <c r="A175" s="3">
        <f t="shared" si="5"/>
        <v>22</v>
      </c>
      <c r="B175" s="29" t="s">
        <v>532</v>
      </c>
      <c r="C175" s="81"/>
      <c r="D175" s="68" t="s">
        <v>487</v>
      </c>
      <c r="E175" s="66" t="s">
        <v>521</v>
      </c>
      <c r="F175" s="9"/>
      <c r="G175" s="17" t="s">
        <v>594</v>
      </c>
      <c r="H175" s="27"/>
      <c r="I175" s="142">
        <v>620</v>
      </c>
    </row>
    <row r="176" spans="1:9" ht="25.5" customHeight="1">
      <c r="A176" s="3">
        <f t="shared" si="5"/>
        <v>23</v>
      </c>
      <c r="B176" s="29" t="s">
        <v>532</v>
      </c>
      <c r="C176" s="100" t="s">
        <v>15</v>
      </c>
      <c r="D176" s="68" t="s">
        <v>859</v>
      </c>
      <c r="E176" s="43"/>
      <c r="F176" s="9"/>
      <c r="G176" s="17" t="s">
        <v>865</v>
      </c>
      <c r="H176" s="27" t="s">
        <v>662</v>
      </c>
      <c r="I176" s="142">
        <v>620</v>
      </c>
    </row>
    <row r="177" spans="1:9" s="55" customFormat="1" ht="73.5" customHeight="1">
      <c r="A177" s="125"/>
      <c r="B177" s="126"/>
      <c r="C177" s="126"/>
      <c r="D177" s="126"/>
      <c r="E177" s="63"/>
      <c r="F177" s="127" t="s">
        <v>1267</v>
      </c>
      <c r="G177" s="127"/>
      <c r="H177" s="127"/>
      <c r="I177" s="143">
        <v>0</v>
      </c>
    </row>
    <row r="178" spans="1:9" ht="25.5" customHeight="1">
      <c r="A178" s="3">
        <v>24</v>
      </c>
      <c r="B178" s="29" t="s">
        <v>532</v>
      </c>
      <c r="C178" s="65" t="s">
        <v>516</v>
      </c>
      <c r="D178" s="69" t="s">
        <v>1496</v>
      </c>
      <c r="E178" s="43"/>
      <c r="F178" s="9"/>
      <c r="G178" s="17" t="s">
        <v>1268</v>
      </c>
      <c r="H178" s="27" t="s">
        <v>1225</v>
      </c>
      <c r="I178" s="142">
        <v>620</v>
      </c>
    </row>
    <row r="179" spans="1:9" ht="25.5" customHeight="1">
      <c r="A179" s="3">
        <f>A178+1</f>
        <v>25</v>
      </c>
      <c r="B179" s="29" t="s">
        <v>532</v>
      </c>
      <c r="C179" s="65" t="s">
        <v>516</v>
      </c>
      <c r="D179" s="69" t="s">
        <v>1498</v>
      </c>
      <c r="E179" s="43"/>
      <c r="F179" s="9"/>
      <c r="G179" s="17" t="s">
        <v>1497</v>
      </c>
      <c r="H179" s="27" t="s">
        <v>1225</v>
      </c>
      <c r="I179" s="142">
        <v>620</v>
      </c>
    </row>
    <row r="180" spans="1:9" ht="25.5" customHeight="1">
      <c r="A180" s="3">
        <f aca="true" t="shared" si="6" ref="A180:A197">A179+1</f>
        <v>26</v>
      </c>
      <c r="B180" s="29" t="s">
        <v>532</v>
      </c>
      <c r="C180" s="100" t="s">
        <v>15</v>
      </c>
      <c r="D180" s="69" t="s">
        <v>316</v>
      </c>
      <c r="E180" s="43"/>
      <c r="F180" s="9"/>
      <c r="G180" s="17" t="s">
        <v>756</v>
      </c>
      <c r="H180" s="27" t="s">
        <v>1225</v>
      </c>
      <c r="I180" s="142">
        <v>620</v>
      </c>
    </row>
    <row r="181" spans="1:9" ht="25.5" customHeight="1">
      <c r="A181" s="3">
        <f t="shared" si="6"/>
        <v>27</v>
      </c>
      <c r="B181" s="29" t="s">
        <v>532</v>
      </c>
      <c r="C181" s="100" t="s">
        <v>15</v>
      </c>
      <c r="D181" s="69" t="s">
        <v>484</v>
      </c>
      <c r="E181" s="43"/>
      <c r="F181" s="9"/>
      <c r="G181" s="17" t="s">
        <v>590</v>
      </c>
      <c r="H181" s="27" t="s">
        <v>1225</v>
      </c>
      <c r="I181" s="142">
        <v>620</v>
      </c>
    </row>
    <row r="182" spans="1:9" ht="25.5" customHeight="1">
      <c r="A182" s="3">
        <f t="shared" si="6"/>
        <v>28</v>
      </c>
      <c r="B182" s="29" t="s">
        <v>532</v>
      </c>
      <c r="C182" s="100" t="s">
        <v>15</v>
      </c>
      <c r="D182" s="69" t="s">
        <v>145</v>
      </c>
      <c r="E182" s="66" t="s">
        <v>521</v>
      </c>
      <c r="F182" s="9"/>
      <c r="G182" s="17" t="s">
        <v>757</v>
      </c>
      <c r="H182" s="27" t="s">
        <v>1225</v>
      </c>
      <c r="I182" s="142">
        <v>620</v>
      </c>
    </row>
    <row r="183" spans="1:9" ht="25.5" customHeight="1">
      <c r="A183" s="3">
        <f t="shared" si="6"/>
        <v>29</v>
      </c>
      <c r="B183" s="29" t="s">
        <v>532</v>
      </c>
      <c r="C183" s="100" t="s">
        <v>15</v>
      </c>
      <c r="D183" s="69" t="s">
        <v>146</v>
      </c>
      <c r="E183" s="66" t="s">
        <v>521</v>
      </c>
      <c r="F183" s="9"/>
      <c r="G183" s="17" t="s">
        <v>1027</v>
      </c>
      <c r="H183" s="27" t="s">
        <v>1225</v>
      </c>
      <c r="I183" s="142">
        <v>620</v>
      </c>
    </row>
    <row r="184" spans="1:9" ht="25.5" customHeight="1">
      <c r="A184" s="3">
        <f t="shared" si="6"/>
        <v>30</v>
      </c>
      <c r="B184" s="29" t="s">
        <v>532</v>
      </c>
      <c r="C184" s="65" t="s">
        <v>516</v>
      </c>
      <c r="D184" s="69" t="s">
        <v>1269</v>
      </c>
      <c r="E184" s="43"/>
      <c r="F184" s="9"/>
      <c r="G184" s="17" t="s">
        <v>1270</v>
      </c>
      <c r="H184" s="27" t="s">
        <v>1225</v>
      </c>
      <c r="I184" s="142">
        <v>620</v>
      </c>
    </row>
    <row r="185" spans="1:9" ht="25.5" customHeight="1">
      <c r="A185" s="3">
        <f t="shared" si="6"/>
        <v>31</v>
      </c>
      <c r="B185" s="29" t="s">
        <v>532</v>
      </c>
      <c r="C185" s="65" t="s">
        <v>516</v>
      </c>
      <c r="D185" s="69" t="s">
        <v>1271</v>
      </c>
      <c r="E185" s="43"/>
      <c r="F185" s="9"/>
      <c r="G185" s="17" t="s">
        <v>1272</v>
      </c>
      <c r="H185" s="27" t="s">
        <v>1225</v>
      </c>
      <c r="I185" s="142">
        <v>620</v>
      </c>
    </row>
    <row r="186" spans="1:9" ht="25.5" customHeight="1">
      <c r="A186" s="3">
        <f t="shared" si="6"/>
        <v>32</v>
      </c>
      <c r="B186" s="29" t="s">
        <v>532</v>
      </c>
      <c r="C186" s="100" t="s">
        <v>15</v>
      </c>
      <c r="D186" s="69" t="s">
        <v>140</v>
      </c>
      <c r="E186" s="66" t="s">
        <v>521</v>
      </c>
      <c r="F186" s="9"/>
      <c r="G186" s="17" t="s">
        <v>758</v>
      </c>
      <c r="H186" s="27" t="s">
        <v>1225</v>
      </c>
      <c r="I186" s="142">
        <v>620</v>
      </c>
    </row>
    <row r="187" spans="1:9" ht="25.5" customHeight="1">
      <c r="A187" s="3">
        <f t="shared" si="6"/>
        <v>33</v>
      </c>
      <c r="B187" s="29" t="s">
        <v>532</v>
      </c>
      <c r="C187" s="100" t="s">
        <v>15</v>
      </c>
      <c r="D187" s="69" t="s">
        <v>281</v>
      </c>
      <c r="E187" s="66" t="s">
        <v>521</v>
      </c>
      <c r="F187" s="9"/>
      <c r="G187" s="17" t="s">
        <v>860</v>
      </c>
      <c r="H187" s="27" t="s">
        <v>1225</v>
      </c>
      <c r="I187" s="142">
        <v>620</v>
      </c>
    </row>
    <row r="188" spans="1:9" ht="25.5" customHeight="1">
      <c r="A188" s="3">
        <f t="shared" si="6"/>
        <v>34</v>
      </c>
      <c r="B188" s="29" t="s">
        <v>532</v>
      </c>
      <c r="C188" s="100" t="s">
        <v>15</v>
      </c>
      <c r="D188" s="69" t="s">
        <v>285</v>
      </c>
      <c r="E188" s="66" t="s">
        <v>521</v>
      </c>
      <c r="F188" s="9"/>
      <c r="G188" s="17" t="s">
        <v>861</v>
      </c>
      <c r="H188" s="27" t="s">
        <v>1225</v>
      </c>
      <c r="I188" s="142">
        <v>620</v>
      </c>
    </row>
    <row r="189" spans="1:9" ht="25.5" customHeight="1">
      <c r="A189" s="3">
        <f t="shared" si="6"/>
        <v>35</v>
      </c>
      <c r="B189" s="29" t="s">
        <v>532</v>
      </c>
      <c r="C189" s="65" t="s">
        <v>516</v>
      </c>
      <c r="D189" s="69" t="s">
        <v>1273</v>
      </c>
      <c r="E189" s="43"/>
      <c r="F189" s="9"/>
      <c r="G189" s="17" t="s">
        <v>1274</v>
      </c>
      <c r="H189" s="27" t="s">
        <v>1225</v>
      </c>
      <c r="I189" s="142">
        <v>620</v>
      </c>
    </row>
    <row r="190" spans="1:9" ht="25.5" customHeight="1">
      <c r="A190" s="3">
        <f t="shared" si="6"/>
        <v>36</v>
      </c>
      <c r="B190" s="29" t="s">
        <v>532</v>
      </c>
      <c r="C190" s="65" t="s">
        <v>516</v>
      </c>
      <c r="D190" s="69" t="s">
        <v>1275</v>
      </c>
      <c r="E190" s="43"/>
      <c r="F190" s="9"/>
      <c r="G190" s="17" t="s">
        <v>1276</v>
      </c>
      <c r="H190" s="27" t="s">
        <v>1225</v>
      </c>
      <c r="I190" s="142">
        <v>620</v>
      </c>
    </row>
    <row r="191" spans="1:9" ht="25.5" customHeight="1">
      <c r="A191" s="3">
        <f t="shared" si="6"/>
        <v>37</v>
      </c>
      <c r="B191" s="29" t="s">
        <v>532</v>
      </c>
      <c r="C191" s="65" t="s">
        <v>516</v>
      </c>
      <c r="D191" s="69" t="s">
        <v>1277</v>
      </c>
      <c r="E191" s="43"/>
      <c r="F191" s="9"/>
      <c r="G191" s="17" t="s">
        <v>1278</v>
      </c>
      <c r="H191" s="27" t="s">
        <v>1225</v>
      </c>
      <c r="I191" s="142">
        <v>620</v>
      </c>
    </row>
    <row r="192" spans="1:9" ht="25.5" customHeight="1">
      <c r="A192" s="3">
        <f t="shared" si="6"/>
        <v>38</v>
      </c>
      <c r="B192" s="29" t="s">
        <v>532</v>
      </c>
      <c r="C192" s="100" t="s">
        <v>15</v>
      </c>
      <c r="D192" s="69" t="s">
        <v>282</v>
      </c>
      <c r="E192" s="80"/>
      <c r="F192" s="9"/>
      <c r="G192" s="17" t="s">
        <v>1279</v>
      </c>
      <c r="H192" s="27" t="s">
        <v>1225</v>
      </c>
      <c r="I192" s="142">
        <v>620</v>
      </c>
    </row>
    <row r="193" spans="1:9" ht="25.5" customHeight="1">
      <c r="A193" s="3">
        <f t="shared" si="6"/>
        <v>39</v>
      </c>
      <c r="B193" s="29" t="s">
        <v>532</v>
      </c>
      <c r="C193" s="100" t="s">
        <v>15</v>
      </c>
      <c r="D193" s="69" t="s">
        <v>1280</v>
      </c>
      <c r="E193" s="43"/>
      <c r="F193" s="9"/>
      <c r="G193" s="17" t="s">
        <v>1281</v>
      </c>
      <c r="H193" s="27" t="s">
        <v>1225</v>
      </c>
      <c r="I193" s="142">
        <v>620</v>
      </c>
    </row>
    <row r="194" spans="1:9" ht="25.5" customHeight="1">
      <c r="A194" s="3">
        <f t="shared" si="6"/>
        <v>40</v>
      </c>
      <c r="B194" s="29" t="s">
        <v>532</v>
      </c>
      <c r="C194" s="100" t="s">
        <v>15</v>
      </c>
      <c r="D194" s="69" t="s">
        <v>283</v>
      </c>
      <c r="E194" s="66" t="s">
        <v>521</v>
      </c>
      <c r="F194" s="9"/>
      <c r="G194" s="17" t="s">
        <v>284</v>
      </c>
      <c r="H194" s="27" t="s">
        <v>1225</v>
      </c>
      <c r="I194" s="142">
        <v>620</v>
      </c>
    </row>
    <row r="195" spans="1:9" ht="25.5" customHeight="1">
      <c r="A195" s="3">
        <f t="shared" si="6"/>
        <v>41</v>
      </c>
      <c r="B195" s="29" t="s">
        <v>532</v>
      </c>
      <c r="C195" s="100" t="s">
        <v>15</v>
      </c>
      <c r="D195" s="69" t="s">
        <v>313</v>
      </c>
      <c r="E195" s="80"/>
      <c r="F195" s="9"/>
      <c r="G195" s="17" t="s">
        <v>759</v>
      </c>
      <c r="H195" s="27" t="s">
        <v>1225</v>
      </c>
      <c r="I195" s="142">
        <v>620</v>
      </c>
    </row>
    <row r="196" spans="1:9" ht="25.5" customHeight="1">
      <c r="A196" s="3">
        <f t="shared" si="6"/>
        <v>42</v>
      </c>
      <c r="B196" s="29" t="s">
        <v>532</v>
      </c>
      <c r="C196" s="65" t="s">
        <v>516</v>
      </c>
      <c r="D196" s="69" t="s">
        <v>922</v>
      </c>
      <c r="E196" s="43"/>
      <c r="F196" s="9"/>
      <c r="G196" s="17" t="s">
        <v>1282</v>
      </c>
      <c r="H196" s="27" t="s">
        <v>1225</v>
      </c>
      <c r="I196" s="142">
        <v>620</v>
      </c>
    </row>
    <row r="197" spans="1:9" ht="25.5" customHeight="1">
      <c r="A197" s="3">
        <f t="shared" si="6"/>
        <v>43</v>
      </c>
      <c r="B197" s="29" t="s">
        <v>532</v>
      </c>
      <c r="C197" s="100" t="s">
        <v>15</v>
      </c>
      <c r="D197" s="69" t="s">
        <v>488</v>
      </c>
      <c r="E197" s="43"/>
      <c r="F197" s="9"/>
      <c r="G197" s="17" t="s">
        <v>1283</v>
      </c>
      <c r="H197" s="27" t="s">
        <v>1225</v>
      </c>
      <c r="I197" s="142">
        <v>620</v>
      </c>
    </row>
    <row r="198" spans="1:9" s="55" customFormat="1" ht="45" customHeight="1">
      <c r="A198" s="125" t="s">
        <v>97</v>
      </c>
      <c r="B198" s="126"/>
      <c r="C198" s="126"/>
      <c r="D198" s="126"/>
      <c r="E198" s="63"/>
      <c r="F198" s="127" t="s">
        <v>98</v>
      </c>
      <c r="G198" s="127"/>
      <c r="H198" s="127"/>
      <c r="I198" s="143">
        <v>0</v>
      </c>
    </row>
    <row r="199" spans="1:9" ht="27" customHeight="1">
      <c r="A199" s="95">
        <v>1</v>
      </c>
      <c r="B199" s="99" t="s">
        <v>52</v>
      </c>
      <c r="C199" s="100" t="s">
        <v>15</v>
      </c>
      <c r="D199" s="67" t="s">
        <v>5</v>
      </c>
      <c r="E199" s="66" t="s">
        <v>521</v>
      </c>
      <c r="F199" s="96"/>
      <c r="G199" s="97" t="s">
        <v>1265</v>
      </c>
      <c r="H199" s="98" t="s">
        <v>1225</v>
      </c>
      <c r="I199" s="142">
        <v>232.5</v>
      </c>
    </row>
    <row r="200" spans="1:9" ht="27" customHeight="1">
      <c r="A200" s="3">
        <f>A199+1</f>
        <v>2</v>
      </c>
      <c r="B200" s="29" t="s">
        <v>52</v>
      </c>
      <c r="C200" s="65" t="s">
        <v>516</v>
      </c>
      <c r="D200" s="70" t="s">
        <v>1576</v>
      </c>
      <c r="E200" s="80"/>
      <c r="F200" s="9" t="s">
        <v>1168</v>
      </c>
      <c r="G200" s="17" t="s">
        <v>1577</v>
      </c>
      <c r="H200" s="27" t="s">
        <v>1225</v>
      </c>
      <c r="I200" s="142">
        <v>232.5</v>
      </c>
    </row>
    <row r="201" spans="1:9" ht="27" customHeight="1">
      <c r="A201" s="3">
        <f aca="true" t="shared" si="7" ref="A201:A225">A200+1</f>
        <v>3</v>
      </c>
      <c r="B201" s="29" t="s">
        <v>52</v>
      </c>
      <c r="C201" s="100" t="s">
        <v>15</v>
      </c>
      <c r="D201" s="67" t="s">
        <v>407</v>
      </c>
      <c r="E201" s="66" t="s">
        <v>521</v>
      </c>
      <c r="F201" s="9" t="s">
        <v>1168</v>
      </c>
      <c r="G201" s="17" t="s">
        <v>408</v>
      </c>
      <c r="H201" s="27" t="s">
        <v>1039</v>
      </c>
      <c r="I201" s="142">
        <v>232.5</v>
      </c>
    </row>
    <row r="202" spans="1:9" ht="27" customHeight="1">
      <c r="A202" s="3">
        <f t="shared" si="7"/>
        <v>4</v>
      </c>
      <c r="B202" s="29" t="s">
        <v>52</v>
      </c>
      <c r="C202" s="100" t="s">
        <v>15</v>
      </c>
      <c r="D202" s="67" t="s">
        <v>688</v>
      </c>
      <c r="E202" s="66" t="s">
        <v>521</v>
      </c>
      <c r="F202" s="9"/>
      <c r="G202" s="17" t="s">
        <v>690</v>
      </c>
      <c r="H202" s="27" t="s">
        <v>1225</v>
      </c>
      <c r="I202" s="142">
        <v>232.5</v>
      </c>
    </row>
    <row r="203" spans="1:9" ht="27" customHeight="1">
      <c r="A203" s="3">
        <f t="shared" si="7"/>
        <v>5</v>
      </c>
      <c r="B203" s="29" t="s">
        <v>52</v>
      </c>
      <c r="C203" s="100" t="s">
        <v>15</v>
      </c>
      <c r="D203" s="67" t="s">
        <v>675</v>
      </c>
      <c r="E203" s="66" t="s">
        <v>521</v>
      </c>
      <c r="F203" s="9"/>
      <c r="G203" s="17" t="s">
        <v>676</v>
      </c>
      <c r="H203" s="27" t="s">
        <v>1225</v>
      </c>
      <c r="I203" s="142">
        <v>232.5</v>
      </c>
    </row>
    <row r="204" spans="1:9" ht="27" customHeight="1">
      <c r="A204" s="3">
        <f t="shared" si="7"/>
        <v>6</v>
      </c>
      <c r="B204" s="29" t="s">
        <v>52</v>
      </c>
      <c r="C204" s="100" t="s">
        <v>15</v>
      </c>
      <c r="D204" s="67" t="s">
        <v>409</v>
      </c>
      <c r="E204" s="66" t="s">
        <v>521</v>
      </c>
      <c r="F204" s="9" t="s">
        <v>1168</v>
      </c>
      <c r="G204" s="17" t="s">
        <v>410</v>
      </c>
      <c r="H204" s="27" t="s">
        <v>1225</v>
      </c>
      <c r="I204" s="142">
        <v>232.5</v>
      </c>
    </row>
    <row r="205" spans="1:9" ht="27" customHeight="1">
      <c r="A205" s="3">
        <f t="shared" si="7"/>
        <v>7</v>
      </c>
      <c r="B205" s="29" t="s">
        <v>52</v>
      </c>
      <c r="C205" s="100" t="s">
        <v>15</v>
      </c>
      <c r="D205" s="67" t="s">
        <v>411</v>
      </c>
      <c r="E205" s="46"/>
      <c r="F205" s="9"/>
      <c r="G205" s="17" t="s">
        <v>412</v>
      </c>
      <c r="H205" s="27" t="s">
        <v>1225</v>
      </c>
      <c r="I205" s="142">
        <v>232.5</v>
      </c>
    </row>
    <row r="206" spans="1:9" ht="27" customHeight="1">
      <c r="A206" s="3">
        <f t="shared" si="7"/>
        <v>8</v>
      </c>
      <c r="B206" s="29" t="s">
        <v>52</v>
      </c>
      <c r="C206" s="100" t="s">
        <v>15</v>
      </c>
      <c r="D206" s="67" t="s">
        <v>188</v>
      </c>
      <c r="E206" s="66" t="s">
        <v>521</v>
      </c>
      <c r="F206" s="9"/>
      <c r="G206" s="17" t="s">
        <v>689</v>
      </c>
      <c r="H206" s="27" t="s">
        <v>1225</v>
      </c>
      <c r="I206" s="142">
        <v>232.5</v>
      </c>
    </row>
    <row r="207" spans="1:9" ht="27" customHeight="1">
      <c r="A207" s="3">
        <f t="shared" si="7"/>
        <v>9</v>
      </c>
      <c r="B207" s="29" t="s">
        <v>52</v>
      </c>
      <c r="C207" s="100" t="s">
        <v>15</v>
      </c>
      <c r="D207" s="67" t="s">
        <v>413</v>
      </c>
      <c r="E207" s="66" t="s">
        <v>521</v>
      </c>
      <c r="F207" s="9" t="s">
        <v>1168</v>
      </c>
      <c r="G207" s="17" t="s">
        <v>414</v>
      </c>
      <c r="H207" s="27" t="s">
        <v>1039</v>
      </c>
      <c r="I207" s="142">
        <v>232.5</v>
      </c>
    </row>
    <row r="208" spans="1:9" ht="29.25" customHeight="1">
      <c r="A208" s="3">
        <f t="shared" si="7"/>
        <v>10</v>
      </c>
      <c r="B208" s="29" t="s">
        <v>52</v>
      </c>
      <c r="C208" s="100" t="s">
        <v>15</v>
      </c>
      <c r="D208" s="67" t="s">
        <v>238</v>
      </c>
      <c r="E208" s="66" t="s">
        <v>521</v>
      </c>
      <c r="F208" s="9"/>
      <c r="G208" s="17" t="s">
        <v>237</v>
      </c>
      <c r="H208" s="27" t="s">
        <v>1039</v>
      </c>
      <c r="I208" s="142">
        <v>232.5</v>
      </c>
    </row>
    <row r="209" spans="1:9" ht="27" customHeight="1">
      <c r="A209" s="3">
        <f t="shared" si="7"/>
        <v>11</v>
      </c>
      <c r="B209" s="29" t="s">
        <v>52</v>
      </c>
      <c r="C209" s="100" t="s">
        <v>15</v>
      </c>
      <c r="D209" s="67" t="s">
        <v>1056</v>
      </c>
      <c r="E209" s="66" t="s">
        <v>521</v>
      </c>
      <c r="F209" s="9" t="s">
        <v>1168</v>
      </c>
      <c r="G209" s="88" t="s">
        <v>1057</v>
      </c>
      <c r="H209" s="27" t="s">
        <v>1039</v>
      </c>
      <c r="I209" s="142">
        <v>232.5</v>
      </c>
    </row>
    <row r="210" spans="1:9" ht="27" customHeight="1">
      <c r="A210" s="3">
        <f t="shared" si="7"/>
        <v>12</v>
      </c>
      <c r="B210" s="29" t="s">
        <v>52</v>
      </c>
      <c r="C210" s="65" t="s">
        <v>516</v>
      </c>
      <c r="D210" s="70" t="s">
        <v>1578</v>
      </c>
      <c r="E210" s="80"/>
      <c r="F210" s="9" t="s">
        <v>1168</v>
      </c>
      <c r="G210" s="88"/>
      <c r="H210" s="27" t="s">
        <v>1225</v>
      </c>
      <c r="I210" s="142">
        <v>232.5</v>
      </c>
    </row>
    <row r="211" spans="1:9" ht="29.25" customHeight="1">
      <c r="A211" s="3">
        <f t="shared" si="7"/>
        <v>13</v>
      </c>
      <c r="B211" s="29" t="s">
        <v>52</v>
      </c>
      <c r="C211" s="100" t="s">
        <v>15</v>
      </c>
      <c r="D211" s="73" t="s">
        <v>433</v>
      </c>
      <c r="E211" s="46"/>
      <c r="F211" s="9"/>
      <c r="G211" s="17" t="s">
        <v>434</v>
      </c>
      <c r="H211" s="27"/>
      <c r="I211" s="142">
        <v>232.5</v>
      </c>
    </row>
    <row r="212" spans="1:9" ht="30" customHeight="1">
      <c r="A212" s="3">
        <f t="shared" si="7"/>
        <v>14</v>
      </c>
      <c r="B212" s="29" t="s">
        <v>52</v>
      </c>
      <c r="C212" s="100" t="s">
        <v>15</v>
      </c>
      <c r="D212" s="67" t="s">
        <v>677</v>
      </c>
      <c r="E212" s="66" t="s">
        <v>521</v>
      </c>
      <c r="F212" s="9" t="s">
        <v>1168</v>
      </c>
      <c r="G212" s="17" t="s">
        <v>678</v>
      </c>
      <c r="H212" s="27"/>
      <c r="I212" s="142">
        <v>232.5</v>
      </c>
    </row>
    <row r="213" spans="1:9" ht="29.25" customHeight="1">
      <c r="A213" s="3">
        <f t="shared" si="7"/>
        <v>15</v>
      </c>
      <c r="B213" s="29" t="s">
        <v>52</v>
      </c>
      <c r="C213" s="100" t="s">
        <v>15</v>
      </c>
      <c r="D213" s="67" t="s">
        <v>837</v>
      </c>
      <c r="E213" s="66" t="s">
        <v>521</v>
      </c>
      <c r="F213" s="9"/>
      <c r="G213" s="17" t="s">
        <v>838</v>
      </c>
      <c r="H213" s="27" t="s">
        <v>662</v>
      </c>
      <c r="I213" s="142">
        <v>232.5</v>
      </c>
    </row>
    <row r="214" spans="1:9" ht="29.25" customHeight="1">
      <c r="A214" s="3">
        <f t="shared" si="7"/>
        <v>16</v>
      </c>
      <c r="B214" s="29" t="s">
        <v>52</v>
      </c>
      <c r="C214" s="100" t="s">
        <v>15</v>
      </c>
      <c r="D214" s="67" t="s">
        <v>300</v>
      </c>
      <c r="E214" s="66" t="s">
        <v>521</v>
      </c>
      <c r="F214" s="9" t="s">
        <v>1168</v>
      </c>
      <c r="G214" s="17" t="s">
        <v>301</v>
      </c>
      <c r="H214" s="27"/>
      <c r="I214" s="142">
        <v>232.5</v>
      </c>
    </row>
    <row r="215" spans="1:9" ht="29.25" customHeight="1">
      <c r="A215" s="3">
        <f t="shared" si="7"/>
        <v>17</v>
      </c>
      <c r="B215" s="29" t="s">
        <v>52</v>
      </c>
      <c r="C215" s="100" t="s">
        <v>15</v>
      </c>
      <c r="D215" s="67" t="s">
        <v>27</v>
      </c>
      <c r="E215" s="66" t="s">
        <v>521</v>
      </c>
      <c r="F215" s="9" t="s">
        <v>1168</v>
      </c>
      <c r="G215" s="17" t="s">
        <v>415</v>
      </c>
      <c r="H215" s="27" t="s">
        <v>1039</v>
      </c>
      <c r="I215" s="142">
        <v>232.5</v>
      </c>
    </row>
    <row r="216" spans="1:9" ht="29.25" customHeight="1">
      <c r="A216" s="3">
        <f t="shared" si="7"/>
        <v>18</v>
      </c>
      <c r="B216" s="29" t="s">
        <v>52</v>
      </c>
      <c r="C216" s="100" t="s">
        <v>15</v>
      </c>
      <c r="D216" s="67" t="s">
        <v>302</v>
      </c>
      <c r="E216" s="66" t="s">
        <v>521</v>
      </c>
      <c r="F216" s="9" t="s">
        <v>1168</v>
      </c>
      <c r="G216" s="17" t="s">
        <v>303</v>
      </c>
      <c r="H216" s="27"/>
      <c r="I216" s="142">
        <v>232.5</v>
      </c>
    </row>
    <row r="217" spans="1:9" ht="29.25" customHeight="1">
      <c r="A217" s="3">
        <f t="shared" si="7"/>
        <v>19</v>
      </c>
      <c r="B217" s="29" t="s">
        <v>52</v>
      </c>
      <c r="C217" s="100" t="s">
        <v>15</v>
      </c>
      <c r="D217" s="67" t="s">
        <v>435</v>
      </c>
      <c r="E217" s="66" t="s">
        <v>521</v>
      </c>
      <c r="F217" s="9"/>
      <c r="G217" s="17" t="s">
        <v>436</v>
      </c>
      <c r="H217" s="27" t="s">
        <v>1039</v>
      </c>
      <c r="I217" s="142">
        <v>232.5</v>
      </c>
    </row>
    <row r="218" spans="1:9" ht="27" customHeight="1">
      <c r="A218" s="3">
        <f t="shared" si="7"/>
        <v>20</v>
      </c>
      <c r="B218" s="29" t="s">
        <v>52</v>
      </c>
      <c r="C218" s="100" t="s">
        <v>15</v>
      </c>
      <c r="D218" s="67" t="s">
        <v>839</v>
      </c>
      <c r="E218" s="66" t="s">
        <v>521</v>
      </c>
      <c r="F218" s="9"/>
      <c r="G218" s="17" t="s">
        <v>840</v>
      </c>
      <c r="H218" s="27" t="s">
        <v>1225</v>
      </c>
      <c r="I218" s="142">
        <v>232.5</v>
      </c>
    </row>
    <row r="219" spans="1:9" ht="27" customHeight="1">
      <c r="A219" s="3">
        <f t="shared" si="7"/>
        <v>21</v>
      </c>
      <c r="B219" s="29" t="s">
        <v>52</v>
      </c>
      <c r="C219" s="100" t="s">
        <v>15</v>
      </c>
      <c r="D219" s="67" t="s">
        <v>416</v>
      </c>
      <c r="E219" s="66" t="s">
        <v>521</v>
      </c>
      <c r="F219" s="9"/>
      <c r="G219" s="17" t="s">
        <v>417</v>
      </c>
      <c r="H219" s="27" t="s">
        <v>1225</v>
      </c>
      <c r="I219" s="142">
        <v>232.5</v>
      </c>
    </row>
    <row r="220" spans="1:9" ht="27" customHeight="1">
      <c r="A220" s="3">
        <f t="shared" si="7"/>
        <v>22</v>
      </c>
      <c r="B220" s="94" t="s">
        <v>52</v>
      </c>
      <c r="C220" s="100" t="s">
        <v>15</v>
      </c>
      <c r="D220" s="67" t="s">
        <v>1263</v>
      </c>
      <c r="E220" s="66" t="s">
        <v>521</v>
      </c>
      <c r="F220" s="91"/>
      <c r="G220" s="92" t="s">
        <v>1264</v>
      </c>
      <c r="H220" s="93" t="s">
        <v>1225</v>
      </c>
      <c r="I220" s="142">
        <v>232.5</v>
      </c>
    </row>
    <row r="221" spans="1:9" ht="29.25" customHeight="1">
      <c r="A221" s="3">
        <f t="shared" si="7"/>
        <v>23</v>
      </c>
      <c r="B221" s="29" t="s">
        <v>52</v>
      </c>
      <c r="C221" s="81"/>
      <c r="D221" s="67" t="s">
        <v>679</v>
      </c>
      <c r="E221" s="66" t="s">
        <v>521</v>
      </c>
      <c r="F221" s="9" t="s">
        <v>1168</v>
      </c>
      <c r="G221" s="17" t="s">
        <v>680</v>
      </c>
      <c r="H221" s="27"/>
      <c r="I221" s="142">
        <v>232.5</v>
      </c>
    </row>
    <row r="222" spans="1:9" ht="29.25" customHeight="1">
      <c r="A222" s="3">
        <f t="shared" si="7"/>
        <v>24</v>
      </c>
      <c r="B222" s="29" t="s">
        <v>52</v>
      </c>
      <c r="C222" s="81"/>
      <c r="D222" s="67" t="s">
        <v>681</v>
      </c>
      <c r="E222" s="66" t="s">
        <v>521</v>
      </c>
      <c r="F222" s="9" t="s">
        <v>1168</v>
      </c>
      <c r="G222" s="17" t="s">
        <v>682</v>
      </c>
      <c r="H222" s="27"/>
      <c r="I222" s="142">
        <v>232.5</v>
      </c>
    </row>
    <row r="223" spans="1:9" ht="27" customHeight="1">
      <c r="A223" s="3">
        <f t="shared" si="7"/>
        <v>25</v>
      </c>
      <c r="B223" s="29" t="s">
        <v>52</v>
      </c>
      <c r="C223" s="100" t="s">
        <v>15</v>
      </c>
      <c r="D223" s="67" t="s">
        <v>212</v>
      </c>
      <c r="E223" s="66" t="s">
        <v>521</v>
      </c>
      <c r="F223" s="9" t="s">
        <v>1168</v>
      </c>
      <c r="G223" s="17" t="s">
        <v>683</v>
      </c>
      <c r="H223" s="27"/>
      <c r="I223" s="142">
        <v>232.5</v>
      </c>
    </row>
    <row r="224" spans="1:9" ht="29.25" customHeight="1">
      <c r="A224" s="3">
        <f t="shared" si="7"/>
        <v>26</v>
      </c>
      <c r="B224" s="29" t="s">
        <v>52</v>
      </c>
      <c r="C224" s="81"/>
      <c r="D224" s="67" t="s">
        <v>684</v>
      </c>
      <c r="E224" s="66" t="s">
        <v>521</v>
      </c>
      <c r="F224" s="9" t="s">
        <v>1168</v>
      </c>
      <c r="G224" s="17" t="s">
        <v>685</v>
      </c>
      <c r="H224" s="27"/>
      <c r="I224" s="142">
        <v>232.5</v>
      </c>
    </row>
    <row r="225" spans="1:9" ht="29.25" customHeight="1">
      <c r="A225" s="3">
        <f t="shared" si="7"/>
        <v>27</v>
      </c>
      <c r="B225" s="29" t="s">
        <v>52</v>
      </c>
      <c r="C225" s="81"/>
      <c r="D225" s="67" t="s">
        <v>686</v>
      </c>
      <c r="E225" s="66" t="s">
        <v>521</v>
      </c>
      <c r="F225" s="9" t="s">
        <v>1168</v>
      </c>
      <c r="G225" s="17" t="s">
        <v>687</v>
      </c>
      <c r="H225" s="27"/>
      <c r="I225" s="142">
        <v>232.5</v>
      </c>
    </row>
    <row r="226" spans="1:9" s="55" customFormat="1" ht="46.5" customHeight="1">
      <c r="A226" s="125" t="s">
        <v>94</v>
      </c>
      <c r="B226" s="126"/>
      <c r="C226" s="126"/>
      <c r="D226" s="126"/>
      <c r="E226" s="63"/>
      <c r="F226" s="127" t="s">
        <v>1500</v>
      </c>
      <c r="G226" s="127"/>
      <c r="H226" s="127"/>
      <c r="I226" s="143">
        <v>0</v>
      </c>
    </row>
    <row r="227" spans="1:9" ht="24.75" customHeight="1">
      <c r="A227" s="28">
        <v>1</v>
      </c>
      <c r="B227" s="4" t="s">
        <v>3</v>
      </c>
      <c r="C227" s="100" t="s">
        <v>15</v>
      </c>
      <c r="D227" s="67" t="s">
        <v>748</v>
      </c>
      <c r="E227" s="45"/>
      <c r="F227" s="10"/>
      <c r="G227" s="17" t="s">
        <v>740</v>
      </c>
      <c r="H227" s="27" t="s">
        <v>662</v>
      </c>
      <c r="I227" s="142">
        <v>232.5</v>
      </c>
    </row>
    <row r="228" spans="1:9" ht="24.75" customHeight="1">
      <c r="A228" s="28">
        <f>A227+1</f>
        <v>2</v>
      </c>
      <c r="B228" s="4" t="s">
        <v>3</v>
      </c>
      <c r="C228" s="100" t="s">
        <v>15</v>
      </c>
      <c r="D228" s="67" t="s">
        <v>749</v>
      </c>
      <c r="E228" s="45"/>
      <c r="F228" s="9"/>
      <c r="G228" s="17" t="s">
        <v>744</v>
      </c>
      <c r="H228" s="27" t="s">
        <v>662</v>
      </c>
      <c r="I228" s="142">
        <v>232.5</v>
      </c>
    </row>
    <row r="229" spans="1:9" ht="24.75" customHeight="1">
      <c r="A229" s="28">
        <f aca="true" t="shared" si="8" ref="A229:A234">A228+1</f>
        <v>3</v>
      </c>
      <c r="B229" s="4" t="s">
        <v>3</v>
      </c>
      <c r="C229" s="100" t="s">
        <v>15</v>
      </c>
      <c r="D229" s="67" t="s">
        <v>750</v>
      </c>
      <c r="E229" s="66" t="s">
        <v>521</v>
      </c>
      <c r="F229" s="9"/>
      <c r="G229" s="17" t="s">
        <v>741</v>
      </c>
      <c r="H229" s="27" t="s">
        <v>662</v>
      </c>
      <c r="I229" s="142">
        <v>232.5</v>
      </c>
    </row>
    <row r="230" spans="1:9" ht="24.75" customHeight="1">
      <c r="A230" s="28">
        <f t="shared" si="8"/>
        <v>4</v>
      </c>
      <c r="B230" s="4" t="s">
        <v>3</v>
      </c>
      <c r="C230" s="100" t="s">
        <v>15</v>
      </c>
      <c r="D230" s="67" t="s">
        <v>751</v>
      </c>
      <c r="E230" s="66" t="s">
        <v>521</v>
      </c>
      <c r="F230" s="9"/>
      <c r="G230" s="17" t="s">
        <v>742</v>
      </c>
      <c r="H230" s="27" t="s">
        <v>662</v>
      </c>
      <c r="I230" s="142">
        <v>232.5</v>
      </c>
    </row>
    <row r="231" spans="1:9" ht="24.75" customHeight="1">
      <c r="A231" s="28">
        <f t="shared" si="8"/>
        <v>5</v>
      </c>
      <c r="B231" s="4" t="s">
        <v>3</v>
      </c>
      <c r="C231" s="100" t="s">
        <v>15</v>
      </c>
      <c r="D231" s="67" t="s">
        <v>752</v>
      </c>
      <c r="E231" s="66" t="s">
        <v>521</v>
      </c>
      <c r="F231" s="9"/>
      <c r="G231" s="17" t="s">
        <v>743</v>
      </c>
      <c r="H231" s="27" t="s">
        <v>662</v>
      </c>
      <c r="I231" s="142">
        <v>232.5</v>
      </c>
    </row>
    <row r="232" spans="1:9" ht="24.75" customHeight="1">
      <c r="A232" s="28">
        <f t="shared" si="8"/>
        <v>6</v>
      </c>
      <c r="B232" s="4" t="s">
        <v>3</v>
      </c>
      <c r="C232" s="100" t="s">
        <v>15</v>
      </c>
      <c r="D232" s="67" t="s">
        <v>753</v>
      </c>
      <c r="E232" s="46"/>
      <c r="F232" s="9"/>
      <c r="G232" s="17" t="s">
        <v>745</v>
      </c>
      <c r="H232" s="27" t="s">
        <v>662</v>
      </c>
      <c r="I232" s="142">
        <v>232.5</v>
      </c>
    </row>
    <row r="233" spans="1:9" ht="24.75" customHeight="1">
      <c r="A233" s="28">
        <f t="shared" si="8"/>
        <v>7</v>
      </c>
      <c r="B233" s="4" t="s">
        <v>3</v>
      </c>
      <c r="C233" s="100" t="s">
        <v>15</v>
      </c>
      <c r="D233" s="67" t="s">
        <v>754</v>
      </c>
      <c r="E233" s="66" t="s">
        <v>521</v>
      </c>
      <c r="F233" s="9"/>
      <c r="G233" s="17" t="s">
        <v>747</v>
      </c>
      <c r="H233" s="27" t="s">
        <v>662</v>
      </c>
      <c r="I233" s="142">
        <v>232.5</v>
      </c>
    </row>
    <row r="234" spans="1:9" ht="24.75" customHeight="1">
      <c r="A234" s="28">
        <f t="shared" si="8"/>
        <v>8</v>
      </c>
      <c r="B234" s="4" t="s">
        <v>3</v>
      </c>
      <c r="C234" s="100" t="s">
        <v>15</v>
      </c>
      <c r="D234" s="67" t="s">
        <v>755</v>
      </c>
      <c r="E234" s="66" t="s">
        <v>521</v>
      </c>
      <c r="F234" s="9"/>
      <c r="G234" s="17" t="s">
        <v>746</v>
      </c>
      <c r="H234" s="27" t="s">
        <v>662</v>
      </c>
      <c r="I234" s="142">
        <v>232.5</v>
      </c>
    </row>
    <row r="235" spans="1:9" s="59" customFormat="1" ht="47.25" customHeight="1">
      <c r="A235" s="125" t="s">
        <v>99</v>
      </c>
      <c r="B235" s="126"/>
      <c r="C235" s="126"/>
      <c r="D235" s="126"/>
      <c r="E235" s="63"/>
      <c r="F235" s="127" t="s">
        <v>1323</v>
      </c>
      <c r="G235" s="127"/>
      <c r="H235" s="127"/>
      <c r="I235" s="144">
        <v>0</v>
      </c>
    </row>
    <row r="236" spans="1:9" ht="24.75" customHeight="1">
      <c r="A236" s="3">
        <v>1</v>
      </c>
      <c r="B236" s="4" t="s">
        <v>10</v>
      </c>
      <c r="C236" s="65" t="s">
        <v>516</v>
      </c>
      <c r="D236" s="75" t="s">
        <v>1307</v>
      </c>
      <c r="E236" s="66" t="s">
        <v>521</v>
      </c>
      <c r="F236" s="10" t="s">
        <v>835</v>
      </c>
      <c r="G236" s="17" t="s">
        <v>1308</v>
      </c>
      <c r="H236" s="27" t="s">
        <v>1225</v>
      </c>
      <c r="I236" s="142">
        <v>279</v>
      </c>
    </row>
    <row r="237" spans="1:9" ht="24.75" customHeight="1">
      <c r="A237" s="3">
        <f aca="true" t="shared" si="9" ref="A237:A243">A236+1</f>
        <v>2</v>
      </c>
      <c r="B237" s="4" t="s">
        <v>10</v>
      </c>
      <c r="C237" s="65" t="s">
        <v>516</v>
      </c>
      <c r="D237" s="75" t="s">
        <v>1309</v>
      </c>
      <c r="E237" s="47"/>
      <c r="F237" s="10" t="s">
        <v>1324</v>
      </c>
      <c r="G237" s="17" t="s">
        <v>1310</v>
      </c>
      <c r="H237" s="27" t="s">
        <v>1225</v>
      </c>
      <c r="I237" s="142">
        <v>279</v>
      </c>
    </row>
    <row r="238" spans="1:9" ht="24.75" customHeight="1">
      <c r="A238" s="3">
        <f t="shared" si="9"/>
        <v>3</v>
      </c>
      <c r="B238" s="4" t="s">
        <v>10</v>
      </c>
      <c r="C238" s="65" t="s">
        <v>516</v>
      </c>
      <c r="D238" s="75" t="s">
        <v>1311</v>
      </c>
      <c r="E238" s="66" t="s">
        <v>521</v>
      </c>
      <c r="F238" s="10" t="s">
        <v>1324</v>
      </c>
      <c r="G238" s="17" t="s">
        <v>1312</v>
      </c>
      <c r="H238" s="27" t="s">
        <v>1225</v>
      </c>
      <c r="I238" s="142">
        <v>279</v>
      </c>
    </row>
    <row r="239" spans="1:9" ht="24.75" customHeight="1">
      <c r="A239" s="3">
        <f t="shared" si="9"/>
        <v>4</v>
      </c>
      <c r="B239" s="4" t="s">
        <v>10</v>
      </c>
      <c r="C239" s="65" t="s">
        <v>516</v>
      </c>
      <c r="D239" s="75" t="s">
        <v>1313</v>
      </c>
      <c r="E239" s="47"/>
      <c r="F239" s="10" t="s">
        <v>1324</v>
      </c>
      <c r="G239" s="17" t="s">
        <v>1314</v>
      </c>
      <c r="H239" s="27" t="s">
        <v>1225</v>
      </c>
      <c r="I239" s="142">
        <v>279</v>
      </c>
    </row>
    <row r="240" spans="1:9" ht="24.75" customHeight="1">
      <c r="A240" s="3">
        <f t="shared" si="9"/>
        <v>5</v>
      </c>
      <c r="B240" s="4" t="s">
        <v>10</v>
      </c>
      <c r="C240" s="65" t="s">
        <v>516</v>
      </c>
      <c r="D240" s="75" t="s">
        <v>1315</v>
      </c>
      <c r="E240" s="47"/>
      <c r="F240" s="10" t="s">
        <v>1324</v>
      </c>
      <c r="G240" s="17" t="s">
        <v>1316</v>
      </c>
      <c r="H240" s="27" t="s">
        <v>1225</v>
      </c>
      <c r="I240" s="142">
        <v>279</v>
      </c>
    </row>
    <row r="241" spans="1:9" ht="24.75" customHeight="1">
      <c r="A241" s="3">
        <f t="shared" si="9"/>
        <v>6</v>
      </c>
      <c r="B241" s="4" t="s">
        <v>10</v>
      </c>
      <c r="C241" s="65" t="s">
        <v>516</v>
      </c>
      <c r="D241" s="75" t="s">
        <v>1317</v>
      </c>
      <c r="E241" s="47"/>
      <c r="F241" s="10" t="s">
        <v>1324</v>
      </c>
      <c r="G241" s="17" t="s">
        <v>1318</v>
      </c>
      <c r="H241" s="27" t="s">
        <v>1225</v>
      </c>
      <c r="I241" s="142">
        <v>279</v>
      </c>
    </row>
    <row r="242" spans="1:9" ht="24.75" customHeight="1">
      <c r="A242" s="3">
        <f t="shared" si="9"/>
        <v>7</v>
      </c>
      <c r="B242" s="4" t="s">
        <v>10</v>
      </c>
      <c r="C242" s="65" t="s">
        <v>516</v>
      </c>
      <c r="D242" s="75" t="s">
        <v>1319</v>
      </c>
      <c r="E242" s="47"/>
      <c r="F242" s="10" t="s">
        <v>1324</v>
      </c>
      <c r="G242" s="17" t="s">
        <v>1320</v>
      </c>
      <c r="H242" s="27" t="s">
        <v>1225</v>
      </c>
      <c r="I242" s="142">
        <v>279</v>
      </c>
    </row>
    <row r="243" spans="1:9" ht="24.75" customHeight="1">
      <c r="A243" s="3">
        <f t="shared" si="9"/>
        <v>8</v>
      </c>
      <c r="B243" s="4" t="s">
        <v>10</v>
      </c>
      <c r="C243" s="65" t="s">
        <v>516</v>
      </c>
      <c r="D243" s="75" t="s">
        <v>1321</v>
      </c>
      <c r="E243" s="41"/>
      <c r="F243" s="10" t="s">
        <v>1324</v>
      </c>
      <c r="G243" s="17" t="s">
        <v>1322</v>
      </c>
      <c r="H243" s="27" t="s">
        <v>1225</v>
      </c>
      <c r="I243" s="142">
        <v>279</v>
      </c>
    </row>
    <row r="244" spans="5:9" s="55" customFormat="1" ht="47.25" customHeight="1">
      <c r="E244" s="63"/>
      <c r="F244" s="127" t="s">
        <v>1297</v>
      </c>
      <c r="G244" s="127"/>
      <c r="H244" s="127"/>
      <c r="I244" s="143">
        <v>0</v>
      </c>
    </row>
    <row r="245" spans="1:9" ht="24.75" customHeight="1">
      <c r="A245" s="3">
        <v>1</v>
      </c>
      <c r="B245" s="4" t="s">
        <v>10</v>
      </c>
      <c r="C245" s="81"/>
      <c r="D245" s="72" t="s">
        <v>176</v>
      </c>
      <c r="E245" s="47"/>
      <c r="F245" s="10" t="s">
        <v>43</v>
      </c>
      <c r="G245" s="17" t="s">
        <v>432</v>
      </c>
      <c r="H245" s="27"/>
      <c r="I245" s="142">
        <v>232.5</v>
      </c>
    </row>
    <row r="246" spans="1:9" ht="24.75" customHeight="1">
      <c r="A246" s="3">
        <f aca="true" t="shared" si="10" ref="A246:A259">A245+1</f>
        <v>2</v>
      </c>
      <c r="B246" s="4" t="s">
        <v>10</v>
      </c>
      <c r="C246" s="100" t="s">
        <v>15</v>
      </c>
      <c r="D246" s="72" t="s">
        <v>427</v>
      </c>
      <c r="E246" s="80"/>
      <c r="F246" s="10" t="s">
        <v>43</v>
      </c>
      <c r="G246" s="17" t="s">
        <v>428</v>
      </c>
      <c r="H246" s="27"/>
      <c r="I246" s="142">
        <v>232.5</v>
      </c>
    </row>
    <row r="247" spans="1:9" ht="24.75" customHeight="1">
      <c r="A247" s="3">
        <f t="shared" si="10"/>
        <v>3</v>
      </c>
      <c r="B247" s="4" t="s">
        <v>10</v>
      </c>
      <c r="C247" s="100" t="s">
        <v>15</v>
      </c>
      <c r="D247" s="72" t="s">
        <v>445</v>
      </c>
      <c r="E247" s="47"/>
      <c r="F247" s="10" t="s">
        <v>37</v>
      </c>
      <c r="G247" s="17" t="s">
        <v>446</v>
      </c>
      <c r="H247" s="27"/>
      <c r="I247" s="142">
        <v>232.5</v>
      </c>
    </row>
    <row r="248" spans="1:9" ht="24.75" customHeight="1">
      <c r="A248" s="3">
        <f t="shared" si="10"/>
        <v>4</v>
      </c>
      <c r="B248" s="4" t="s">
        <v>10</v>
      </c>
      <c r="C248" s="100" t="s">
        <v>15</v>
      </c>
      <c r="D248" s="72" t="s">
        <v>780</v>
      </c>
      <c r="E248" s="47"/>
      <c r="F248" s="10" t="s">
        <v>11</v>
      </c>
      <c r="G248" s="17" t="s">
        <v>476</v>
      </c>
      <c r="H248" s="27"/>
      <c r="I248" s="142">
        <v>232.5</v>
      </c>
    </row>
    <row r="249" spans="1:9" ht="24.75" customHeight="1">
      <c r="A249" s="3">
        <f t="shared" si="10"/>
        <v>5</v>
      </c>
      <c r="B249" s="4" t="s">
        <v>10</v>
      </c>
      <c r="C249" s="81"/>
      <c r="D249" s="72" t="s">
        <v>693</v>
      </c>
      <c r="E249" s="47"/>
      <c r="F249" s="10" t="s">
        <v>29</v>
      </c>
      <c r="G249" s="17" t="s">
        <v>694</v>
      </c>
      <c r="H249" s="27" t="s">
        <v>662</v>
      </c>
      <c r="I249" s="142">
        <v>232.5</v>
      </c>
    </row>
    <row r="250" spans="1:9" ht="24.75" customHeight="1">
      <c r="A250" s="3">
        <f t="shared" si="10"/>
        <v>6</v>
      </c>
      <c r="B250" s="4" t="s">
        <v>10</v>
      </c>
      <c r="C250" s="81"/>
      <c r="D250" s="72" t="s">
        <v>193</v>
      </c>
      <c r="E250" s="47"/>
      <c r="F250" s="10" t="s">
        <v>29</v>
      </c>
      <c r="G250" s="17" t="s">
        <v>642</v>
      </c>
      <c r="H250" s="27"/>
      <c r="I250" s="142">
        <v>232.5</v>
      </c>
    </row>
    <row r="251" spans="1:9" ht="24.75" customHeight="1">
      <c r="A251" s="3">
        <f t="shared" si="10"/>
        <v>7</v>
      </c>
      <c r="B251" s="4" t="s">
        <v>10</v>
      </c>
      <c r="C251" s="81"/>
      <c r="D251" s="72" t="s">
        <v>695</v>
      </c>
      <c r="E251" s="80"/>
      <c r="F251" s="10" t="s">
        <v>29</v>
      </c>
      <c r="G251" s="17" t="s">
        <v>696</v>
      </c>
      <c r="H251" s="27" t="s">
        <v>662</v>
      </c>
      <c r="I251" s="142">
        <v>232.5</v>
      </c>
    </row>
    <row r="252" spans="1:9" ht="24.75" customHeight="1">
      <c r="A252" s="3">
        <f t="shared" si="10"/>
        <v>8</v>
      </c>
      <c r="B252" s="4" t="s">
        <v>10</v>
      </c>
      <c r="C252" s="100" t="s">
        <v>15</v>
      </c>
      <c r="D252" s="72" t="s">
        <v>140</v>
      </c>
      <c r="E252" s="80"/>
      <c r="F252" s="10" t="s">
        <v>833</v>
      </c>
      <c r="G252" s="17" t="s">
        <v>834</v>
      </c>
      <c r="H252" s="27" t="s">
        <v>662</v>
      </c>
      <c r="I252" s="142">
        <v>232.5</v>
      </c>
    </row>
    <row r="253" spans="1:9" ht="24.75" customHeight="1">
      <c r="A253" s="3">
        <f t="shared" si="10"/>
        <v>9</v>
      </c>
      <c r="B253" s="4" t="s">
        <v>10</v>
      </c>
      <c r="C253" s="100" t="s">
        <v>15</v>
      </c>
      <c r="D253" s="72" t="s">
        <v>429</v>
      </c>
      <c r="E253" s="80"/>
      <c r="F253" s="10" t="s">
        <v>430</v>
      </c>
      <c r="G253" s="17" t="s">
        <v>431</v>
      </c>
      <c r="H253" s="27"/>
      <c r="I253" s="142">
        <v>232.5</v>
      </c>
    </row>
    <row r="254" spans="1:9" ht="24.75" customHeight="1">
      <c r="A254" s="3">
        <f t="shared" si="10"/>
        <v>10</v>
      </c>
      <c r="B254" s="4" t="s">
        <v>10</v>
      </c>
      <c r="C254" s="100" t="s">
        <v>15</v>
      </c>
      <c r="D254" s="72" t="s">
        <v>39</v>
      </c>
      <c r="E254" s="47"/>
      <c r="F254" s="10" t="s">
        <v>11</v>
      </c>
      <c r="G254" s="17" t="s">
        <v>474</v>
      </c>
      <c r="H254" s="27"/>
      <c r="I254" s="142">
        <v>232.5</v>
      </c>
    </row>
    <row r="255" spans="1:9" ht="24.75" customHeight="1">
      <c r="A255" s="3">
        <f t="shared" si="10"/>
        <v>11</v>
      </c>
      <c r="B255" s="4" t="s">
        <v>10</v>
      </c>
      <c r="C255" s="81"/>
      <c r="D255" s="72" t="s">
        <v>620</v>
      </c>
      <c r="E255" s="66" t="s">
        <v>521</v>
      </c>
      <c r="F255" s="10" t="s">
        <v>29</v>
      </c>
      <c r="G255" s="17" t="s">
        <v>621</v>
      </c>
      <c r="H255" s="27"/>
      <c r="I255" s="142">
        <v>232.5</v>
      </c>
    </row>
    <row r="256" spans="1:9" ht="24.75" customHeight="1">
      <c r="A256" s="3">
        <f t="shared" si="10"/>
        <v>12</v>
      </c>
      <c r="B256" s="4" t="s">
        <v>10</v>
      </c>
      <c r="C256" s="100" t="s">
        <v>15</v>
      </c>
      <c r="D256" s="72" t="s">
        <v>831</v>
      </c>
      <c r="E256" s="66" t="s">
        <v>521</v>
      </c>
      <c r="F256" s="10" t="s">
        <v>832</v>
      </c>
      <c r="G256" s="17" t="s">
        <v>1036</v>
      </c>
      <c r="H256" s="27" t="s">
        <v>662</v>
      </c>
      <c r="I256" s="142">
        <v>232.5</v>
      </c>
    </row>
    <row r="257" spans="1:9" ht="24.75" customHeight="1">
      <c r="A257" s="3">
        <f t="shared" si="10"/>
        <v>13</v>
      </c>
      <c r="B257" s="4" t="s">
        <v>10</v>
      </c>
      <c r="C257" s="81"/>
      <c r="D257" s="72" t="s">
        <v>623</v>
      </c>
      <c r="E257" s="66" t="s">
        <v>521</v>
      </c>
      <c r="F257" s="10" t="s">
        <v>29</v>
      </c>
      <c r="G257" s="17" t="s">
        <v>622</v>
      </c>
      <c r="H257" s="27"/>
      <c r="I257" s="142">
        <v>232.5</v>
      </c>
    </row>
    <row r="258" spans="1:9" ht="24.75" customHeight="1">
      <c r="A258" s="3">
        <f t="shared" si="10"/>
        <v>14</v>
      </c>
      <c r="B258" s="4" t="s">
        <v>10</v>
      </c>
      <c r="C258" s="81"/>
      <c r="D258" s="72" t="s">
        <v>691</v>
      </c>
      <c r="E258" s="80"/>
      <c r="F258" s="10" t="s">
        <v>29</v>
      </c>
      <c r="G258" s="17" t="s">
        <v>692</v>
      </c>
      <c r="H258" s="27" t="s">
        <v>662</v>
      </c>
      <c r="I258" s="142">
        <v>232.5</v>
      </c>
    </row>
    <row r="259" spans="1:9" ht="24.75" customHeight="1">
      <c r="A259" s="3">
        <f t="shared" si="10"/>
        <v>15</v>
      </c>
      <c r="B259" s="4" t="s">
        <v>10</v>
      </c>
      <c r="C259" s="100" t="s">
        <v>15</v>
      </c>
      <c r="D259" s="72" t="s">
        <v>298</v>
      </c>
      <c r="E259" s="66" t="s">
        <v>521</v>
      </c>
      <c r="F259" s="10" t="s">
        <v>43</v>
      </c>
      <c r="G259" s="17" t="s">
        <v>299</v>
      </c>
      <c r="H259" s="27" t="s">
        <v>1039</v>
      </c>
      <c r="I259" s="142">
        <v>232.5</v>
      </c>
    </row>
    <row r="260" spans="1:9" s="55" customFormat="1" ht="51.75" customHeight="1">
      <c r="A260" s="125" t="s">
        <v>80</v>
      </c>
      <c r="B260" s="126"/>
      <c r="C260" s="126"/>
      <c r="D260" s="126"/>
      <c r="E260" s="63"/>
      <c r="F260" s="127" t="s">
        <v>819</v>
      </c>
      <c r="G260" s="127"/>
      <c r="H260" s="127"/>
      <c r="I260" s="143">
        <v>0</v>
      </c>
    </row>
    <row r="261" spans="1:9" ht="24" customHeight="1">
      <c r="A261" s="3">
        <v>1</v>
      </c>
      <c r="B261" s="4" t="s">
        <v>56</v>
      </c>
      <c r="C261" s="23"/>
      <c r="D261" s="72" t="s">
        <v>917</v>
      </c>
      <c r="E261" s="41"/>
      <c r="F261" s="12"/>
      <c r="G261" s="17" t="s">
        <v>918</v>
      </c>
      <c r="H261" s="62"/>
      <c r="I261" s="142">
        <v>1917.3500000000001</v>
      </c>
    </row>
    <row r="262" spans="1:9" s="55" customFormat="1" ht="51.75" customHeight="1">
      <c r="A262" s="125"/>
      <c r="B262" s="126"/>
      <c r="C262" s="126"/>
      <c r="D262" s="126"/>
      <c r="E262" s="63"/>
      <c r="F262" s="127" t="s">
        <v>820</v>
      </c>
      <c r="G262" s="127"/>
      <c r="H262" s="127"/>
      <c r="I262" s="143">
        <v>0</v>
      </c>
    </row>
    <row r="263" spans="1:9" ht="24" customHeight="1">
      <c r="A263" s="3">
        <v>2</v>
      </c>
      <c r="B263" s="4" t="s">
        <v>56</v>
      </c>
      <c r="C263" s="81"/>
      <c r="D263" s="72" t="s">
        <v>5</v>
      </c>
      <c r="E263" s="47"/>
      <c r="F263" s="12"/>
      <c r="G263" s="17" t="s">
        <v>821</v>
      </c>
      <c r="H263" s="27" t="s">
        <v>662</v>
      </c>
      <c r="I263" s="142">
        <v>1767.0000000000002</v>
      </c>
    </row>
    <row r="264" spans="1:9" ht="24" customHeight="1">
      <c r="A264" s="3">
        <f>A263+1</f>
        <v>3</v>
      </c>
      <c r="B264" s="4" t="s">
        <v>56</v>
      </c>
      <c r="C264" s="81"/>
      <c r="D264" s="72" t="s">
        <v>822</v>
      </c>
      <c r="E264" s="47"/>
      <c r="F264" s="12"/>
      <c r="G264" s="17" t="s">
        <v>823</v>
      </c>
      <c r="H264" s="27" t="s">
        <v>662</v>
      </c>
      <c r="I264" s="142">
        <v>1767.0000000000002</v>
      </c>
    </row>
    <row r="265" spans="1:9" ht="24" customHeight="1">
      <c r="A265" s="3">
        <f aca="true" t="shared" si="11" ref="A265:A270">A264+1</f>
        <v>4</v>
      </c>
      <c r="B265" s="4" t="s">
        <v>56</v>
      </c>
      <c r="C265" s="81"/>
      <c r="D265" s="72" t="s">
        <v>885</v>
      </c>
      <c r="E265" s="47"/>
      <c r="F265" s="12"/>
      <c r="G265" s="17" t="s">
        <v>884</v>
      </c>
      <c r="H265" s="27" t="s">
        <v>662</v>
      </c>
      <c r="I265" s="142">
        <v>1767.0000000000002</v>
      </c>
    </row>
    <row r="266" spans="1:9" ht="24" customHeight="1">
      <c r="A266" s="3">
        <f t="shared" si="11"/>
        <v>5</v>
      </c>
      <c r="B266" s="4" t="s">
        <v>56</v>
      </c>
      <c r="C266" s="81"/>
      <c r="D266" s="72" t="s">
        <v>189</v>
      </c>
      <c r="E266" s="47"/>
      <c r="F266" s="12"/>
      <c r="G266" s="17" t="s">
        <v>824</v>
      </c>
      <c r="H266" s="27" t="s">
        <v>662</v>
      </c>
      <c r="I266" s="142">
        <v>1767.0000000000002</v>
      </c>
    </row>
    <row r="267" spans="1:9" ht="24" customHeight="1">
      <c r="A267" s="3">
        <f t="shared" si="11"/>
        <v>6</v>
      </c>
      <c r="B267" s="4" t="s">
        <v>56</v>
      </c>
      <c r="C267" s="81"/>
      <c r="D267" s="72" t="s">
        <v>817</v>
      </c>
      <c r="E267" s="41"/>
      <c r="F267" s="12"/>
      <c r="G267" s="17" t="s">
        <v>825</v>
      </c>
      <c r="H267" s="27" t="s">
        <v>662</v>
      </c>
      <c r="I267" s="142">
        <v>1767.0000000000002</v>
      </c>
    </row>
    <row r="268" spans="1:9" ht="24" customHeight="1">
      <c r="A268" s="3">
        <f t="shared" si="11"/>
        <v>7</v>
      </c>
      <c r="B268" s="4" t="s">
        <v>56</v>
      </c>
      <c r="C268" s="81"/>
      <c r="D268" s="72" t="s">
        <v>826</v>
      </c>
      <c r="E268" s="66" t="s">
        <v>521</v>
      </c>
      <c r="F268" s="12"/>
      <c r="G268" s="17" t="s">
        <v>827</v>
      </c>
      <c r="H268" s="27" t="s">
        <v>662</v>
      </c>
      <c r="I268" s="142">
        <v>1767.0000000000002</v>
      </c>
    </row>
    <row r="269" spans="1:9" ht="24" customHeight="1">
      <c r="A269" s="3">
        <f t="shared" si="11"/>
        <v>8</v>
      </c>
      <c r="B269" s="4" t="s">
        <v>56</v>
      </c>
      <c r="C269" s="81"/>
      <c r="D269" s="72" t="s">
        <v>828</v>
      </c>
      <c r="E269" s="47"/>
      <c r="F269" s="12"/>
      <c r="G269" s="17" t="s">
        <v>829</v>
      </c>
      <c r="H269" s="27" t="s">
        <v>662</v>
      </c>
      <c r="I269" s="142">
        <v>1767.0000000000002</v>
      </c>
    </row>
    <row r="270" spans="1:9" ht="24" customHeight="1">
      <c r="A270" s="3">
        <f t="shared" si="11"/>
        <v>9</v>
      </c>
      <c r="B270" s="4" t="s">
        <v>56</v>
      </c>
      <c r="C270" s="81"/>
      <c r="D270" s="72" t="s">
        <v>212</v>
      </c>
      <c r="E270" s="47"/>
      <c r="F270" s="12"/>
      <c r="G270" s="17" t="s">
        <v>830</v>
      </c>
      <c r="H270" s="27" t="s">
        <v>662</v>
      </c>
      <c r="I270" s="142">
        <v>1767.0000000000002</v>
      </c>
    </row>
    <row r="271" spans="1:9" ht="60.75" customHeight="1">
      <c r="A271" s="130" t="s">
        <v>1435</v>
      </c>
      <c r="B271" s="131"/>
      <c r="C271" s="131"/>
      <c r="D271" s="131"/>
      <c r="E271" s="131"/>
      <c r="F271" s="131"/>
      <c r="G271" s="131"/>
      <c r="H271" s="131"/>
      <c r="I271" s="142">
        <v>0</v>
      </c>
    </row>
    <row r="272" spans="1:9" s="55" customFormat="1" ht="66.75" customHeight="1">
      <c r="A272" s="125" t="s">
        <v>79</v>
      </c>
      <c r="B272" s="126"/>
      <c r="C272" s="126"/>
      <c r="D272" s="126"/>
      <c r="E272" s="63"/>
      <c r="F272" s="127" t="s">
        <v>525</v>
      </c>
      <c r="G272" s="127"/>
      <c r="H272" s="127"/>
      <c r="I272" s="143">
        <v>0</v>
      </c>
    </row>
    <row r="273" spans="1:9" ht="27.75" customHeight="1">
      <c r="A273" s="3">
        <v>1</v>
      </c>
      <c r="B273" s="4" t="s">
        <v>8</v>
      </c>
      <c r="C273" s="100" t="s">
        <v>15</v>
      </c>
      <c r="D273" s="72" t="s">
        <v>773</v>
      </c>
      <c r="E273" s="80"/>
      <c r="F273" s="119" t="s">
        <v>1534</v>
      </c>
      <c r="G273" s="17" t="s">
        <v>777</v>
      </c>
      <c r="H273" s="60" t="s">
        <v>662</v>
      </c>
      <c r="I273" s="142">
        <v>1426</v>
      </c>
    </row>
    <row r="274" spans="1:9" ht="27.75" customHeight="1">
      <c r="A274" s="3">
        <f aca="true" t="shared" si="12" ref="A274:A285">A273+1</f>
        <v>2</v>
      </c>
      <c r="B274" s="4" t="s">
        <v>8</v>
      </c>
      <c r="C274" s="100" t="s">
        <v>15</v>
      </c>
      <c r="D274" s="72" t="s">
        <v>772</v>
      </c>
      <c r="E274" s="80"/>
      <c r="F274" s="119" t="s">
        <v>1534</v>
      </c>
      <c r="G274" s="17" t="s">
        <v>776</v>
      </c>
      <c r="H274" s="60" t="s">
        <v>662</v>
      </c>
      <c r="I274" s="142">
        <v>1426</v>
      </c>
    </row>
    <row r="275" spans="1:9" ht="27.75" customHeight="1">
      <c r="A275" s="3">
        <f t="shared" si="12"/>
        <v>3</v>
      </c>
      <c r="B275" s="4" t="s">
        <v>8</v>
      </c>
      <c r="C275" s="100" t="s">
        <v>15</v>
      </c>
      <c r="D275" s="72" t="s">
        <v>105</v>
      </c>
      <c r="E275" s="80"/>
      <c r="F275" s="12"/>
      <c r="G275" s="17" t="s">
        <v>213</v>
      </c>
      <c r="H275" s="27"/>
      <c r="I275" s="142">
        <v>1426</v>
      </c>
    </row>
    <row r="276" spans="1:9" ht="27.75" customHeight="1">
      <c r="A276" s="3">
        <f t="shared" si="12"/>
        <v>4</v>
      </c>
      <c r="B276" s="4" t="s">
        <v>8</v>
      </c>
      <c r="C276" s="81"/>
      <c r="D276" s="72" t="s">
        <v>627</v>
      </c>
      <c r="E276" s="80"/>
      <c r="F276" s="119" t="s">
        <v>1534</v>
      </c>
      <c r="G276" s="17" t="s">
        <v>628</v>
      </c>
      <c r="H276" s="60"/>
      <c r="I276" s="142">
        <v>1426</v>
      </c>
    </row>
    <row r="277" spans="1:9" ht="27.75" customHeight="1">
      <c r="A277" s="3">
        <f t="shared" si="12"/>
        <v>5</v>
      </c>
      <c r="B277" s="4" t="s">
        <v>8</v>
      </c>
      <c r="C277" s="100" t="s">
        <v>15</v>
      </c>
      <c r="D277" s="72" t="s">
        <v>774</v>
      </c>
      <c r="E277" s="80"/>
      <c r="F277" s="12"/>
      <c r="G277" s="17" t="s">
        <v>778</v>
      </c>
      <c r="H277" s="60" t="s">
        <v>662</v>
      </c>
      <c r="I277" s="142">
        <v>1426</v>
      </c>
    </row>
    <row r="278" spans="1:9" ht="27.75" customHeight="1">
      <c r="A278" s="3">
        <f t="shared" si="12"/>
        <v>6</v>
      </c>
      <c r="B278" s="4" t="s">
        <v>8</v>
      </c>
      <c r="C278" s="100" t="s">
        <v>15</v>
      </c>
      <c r="D278" s="72" t="s">
        <v>111</v>
      </c>
      <c r="E278" s="80"/>
      <c r="F278" s="78"/>
      <c r="G278" s="17" t="s">
        <v>572</v>
      </c>
      <c r="H278" s="60"/>
      <c r="I278" s="142">
        <v>1426</v>
      </c>
    </row>
    <row r="279" spans="1:9" ht="27.75" customHeight="1">
      <c r="A279" s="3">
        <f t="shared" si="12"/>
        <v>7</v>
      </c>
      <c r="B279" s="4" t="s">
        <v>8</v>
      </c>
      <c r="C279" s="100" t="s">
        <v>15</v>
      </c>
      <c r="D279" s="72" t="s">
        <v>573</v>
      </c>
      <c r="E279" s="80"/>
      <c r="F279" s="78"/>
      <c r="G279" s="17" t="s">
        <v>574</v>
      </c>
      <c r="H279" s="60"/>
      <c r="I279" s="142">
        <v>1426</v>
      </c>
    </row>
    <row r="280" spans="1:9" ht="27.75" customHeight="1">
      <c r="A280" s="3">
        <f t="shared" si="12"/>
        <v>8</v>
      </c>
      <c r="B280" s="4" t="s">
        <v>8</v>
      </c>
      <c r="C280" s="100" t="s">
        <v>15</v>
      </c>
      <c r="D280" s="72" t="s">
        <v>305</v>
      </c>
      <c r="E280" s="80"/>
      <c r="F280" s="12"/>
      <c r="G280" s="17" t="s">
        <v>919</v>
      </c>
      <c r="H280" s="60"/>
      <c r="I280" s="142">
        <v>1426</v>
      </c>
    </row>
    <row r="281" spans="1:9" ht="27.75" customHeight="1">
      <c r="A281" s="3">
        <f t="shared" si="12"/>
        <v>9</v>
      </c>
      <c r="B281" s="4" t="s">
        <v>8</v>
      </c>
      <c r="C281" s="81"/>
      <c r="D281" s="72" t="s">
        <v>775</v>
      </c>
      <c r="E281" s="80"/>
      <c r="F281" s="119" t="s">
        <v>1534</v>
      </c>
      <c r="G281" s="17" t="s">
        <v>779</v>
      </c>
      <c r="H281" s="60" t="s">
        <v>662</v>
      </c>
      <c r="I281" s="142">
        <v>1426</v>
      </c>
    </row>
    <row r="282" spans="1:9" ht="27.75" customHeight="1">
      <c r="A282" s="3">
        <f t="shared" si="12"/>
        <v>10</v>
      </c>
      <c r="B282" s="4" t="s">
        <v>8</v>
      </c>
      <c r="C282" s="81"/>
      <c r="D282" s="72" t="s">
        <v>629</v>
      </c>
      <c r="E282" s="80"/>
      <c r="F282" s="78"/>
      <c r="G282" s="17" t="s">
        <v>630</v>
      </c>
      <c r="H282" s="60"/>
      <c r="I282" s="142">
        <v>1426</v>
      </c>
    </row>
    <row r="283" spans="1:9" ht="27.75" customHeight="1">
      <c r="A283" s="3">
        <f t="shared" si="12"/>
        <v>11</v>
      </c>
      <c r="B283" s="4" t="s">
        <v>8</v>
      </c>
      <c r="C283" s="100" t="s">
        <v>15</v>
      </c>
      <c r="D283" s="72" t="s">
        <v>186</v>
      </c>
      <c r="E283" s="80"/>
      <c r="F283" s="78"/>
      <c r="G283" s="17" t="s">
        <v>575</v>
      </c>
      <c r="H283" s="60"/>
      <c r="I283" s="142">
        <v>1426</v>
      </c>
    </row>
    <row r="284" spans="1:9" ht="27.75" customHeight="1">
      <c r="A284" s="3">
        <f t="shared" si="12"/>
        <v>12</v>
      </c>
      <c r="B284" s="4" t="s">
        <v>8</v>
      </c>
      <c r="C284" s="100" t="s">
        <v>15</v>
      </c>
      <c r="D284" s="72" t="s">
        <v>27</v>
      </c>
      <c r="E284" s="80"/>
      <c r="F284" s="12"/>
      <c r="G284" s="17" t="s">
        <v>66</v>
      </c>
      <c r="H284" s="60"/>
      <c r="I284" s="142">
        <v>1426</v>
      </c>
    </row>
    <row r="285" spans="1:9" ht="27.75" customHeight="1">
      <c r="A285" s="3">
        <f t="shared" si="12"/>
        <v>13</v>
      </c>
      <c r="B285" s="4" t="s">
        <v>8</v>
      </c>
      <c r="C285" s="100" t="s">
        <v>15</v>
      </c>
      <c r="D285" s="72" t="s">
        <v>306</v>
      </c>
      <c r="E285" s="80"/>
      <c r="F285" s="12"/>
      <c r="G285" s="17" t="s">
        <v>307</v>
      </c>
      <c r="H285" s="60"/>
      <c r="I285" s="142">
        <v>1426</v>
      </c>
    </row>
    <row r="286" spans="1:9" ht="78" customHeight="1">
      <c r="A286" s="86"/>
      <c r="B286" s="87"/>
      <c r="C286" s="87"/>
      <c r="D286" s="87"/>
      <c r="E286" s="116"/>
      <c r="F286" s="127" t="s">
        <v>1010</v>
      </c>
      <c r="G286" s="127"/>
      <c r="H286" s="127"/>
      <c r="I286" s="142">
        <v>0</v>
      </c>
    </row>
    <row r="287" spans="1:9" ht="27.75" customHeight="1">
      <c r="A287" s="3">
        <f>A285+1</f>
        <v>14</v>
      </c>
      <c r="B287" s="4" t="s">
        <v>8</v>
      </c>
      <c r="C287" s="81"/>
      <c r="D287" s="72" t="s">
        <v>176</v>
      </c>
      <c r="E287" s="80"/>
      <c r="F287" s="12"/>
      <c r="G287" s="17" t="s">
        <v>1017</v>
      </c>
      <c r="H287" s="60" t="s">
        <v>662</v>
      </c>
      <c r="I287" s="142">
        <v>1317.5</v>
      </c>
    </row>
    <row r="288" spans="1:9" ht="27.75" customHeight="1">
      <c r="A288" s="3">
        <f aca="true" t="shared" si="13" ref="A288:A306">A287+1</f>
        <v>15</v>
      </c>
      <c r="B288" s="4" t="s">
        <v>8</v>
      </c>
      <c r="C288" s="81"/>
      <c r="D288" s="72" t="s">
        <v>1018</v>
      </c>
      <c r="E288" s="66" t="s">
        <v>521</v>
      </c>
      <c r="F288" s="78"/>
      <c r="G288" s="17" t="s">
        <v>1019</v>
      </c>
      <c r="H288" s="60" t="s">
        <v>662</v>
      </c>
      <c r="I288" s="142">
        <v>1317.5</v>
      </c>
    </row>
    <row r="289" spans="1:9" ht="27.75" customHeight="1">
      <c r="A289" s="3">
        <f t="shared" si="13"/>
        <v>16</v>
      </c>
      <c r="B289" s="4" t="s">
        <v>8</v>
      </c>
      <c r="C289" s="81"/>
      <c r="D289" s="72" t="s">
        <v>886</v>
      </c>
      <c r="E289" s="80"/>
      <c r="F289" s="119" t="s">
        <v>1534</v>
      </c>
      <c r="G289" s="17" t="s">
        <v>1020</v>
      </c>
      <c r="H289" s="60" t="s">
        <v>662</v>
      </c>
      <c r="I289" s="142">
        <v>1317.5</v>
      </c>
    </row>
    <row r="290" spans="1:9" ht="27.75" customHeight="1">
      <c r="A290" s="3">
        <f t="shared" si="13"/>
        <v>17</v>
      </c>
      <c r="B290" s="4" t="s">
        <v>8</v>
      </c>
      <c r="C290" s="81"/>
      <c r="D290" s="72" t="s">
        <v>25</v>
      </c>
      <c r="E290" s="80"/>
      <c r="F290" s="119" t="s">
        <v>1534</v>
      </c>
      <c r="G290" s="17" t="s">
        <v>135</v>
      </c>
      <c r="H290" s="60" t="s">
        <v>662</v>
      </c>
      <c r="I290" s="142">
        <v>1317.5</v>
      </c>
    </row>
    <row r="291" spans="1:9" ht="27.75" customHeight="1">
      <c r="A291" s="3">
        <f t="shared" si="13"/>
        <v>18</v>
      </c>
      <c r="B291" s="4" t="s">
        <v>8</v>
      </c>
      <c r="C291" s="81"/>
      <c r="D291" s="72" t="s">
        <v>304</v>
      </c>
      <c r="E291" s="66" t="s">
        <v>521</v>
      </c>
      <c r="F291" s="12"/>
      <c r="G291" s="17" t="s">
        <v>1007</v>
      </c>
      <c r="H291" s="60" t="s">
        <v>662</v>
      </c>
      <c r="I291" s="142">
        <v>1317.5</v>
      </c>
    </row>
    <row r="292" spans="1:9" ht="27.75" customHeight="1">
      <c r="A292" s="3">
        <f t="shared" si="13"/>
        <v>19</v>
      </c>
      <c r="B292" s="4" t="s">
        <v>8</v>
      </c>
      <c r="C292" s="81"/>
      <c r="D292" s="72" t="s">
        <v>497</v>
      </c>
      <c r="E292" s="80"/>
      <c r="F292" s="12"/>
      <c r="G292" s="17" t="s">
        <v>1021</v>
      </c>
      <c r="H292" s="60" t="s">
        <v>662</v>
      </c>
      <c r="I292" s="142">
        <v>1317.5</v>
      </c>
    </row>
    <row r="293" spans="1:9" ht="27.75" customHeight="1">
      <c r="A293" s="3">
        <f t="shared" si="13"/>
        <v>20</v>
      </c>
      <c r="B293" s="4" t="s">
        <v>8</v>
      </c>
      <c r="C293" s="81"/>
      <c r="D293" s="72" t="s">
        <v>577</v>
      </c>
      <c r="E293" s="66" t="s">
        <v>521</v>
      </c>
      <c r="F293" s="78"/>
      <c r="G293" s="17" t="s">
        <v>1004</v>
      </c>
      <c r="H293" s="60" t="s">
        <v>662</v>
      </c>
      <c r="I293" s="142">
        <v>1317.5</v>
      </c>
    </row>
    <row r="294" spans="1:9" ht="27.75" customHeight="1">
      <c r="A294" s="3">
        <f t="shared" si="13"/>
        <v>21</v>
      </c>
      <c r="B294" s="4" t="s">
        <v>8</v>
      </c>
      <c r="C294" s="81"/>
      <c r="D294" s="72" t="s">
        <v>1008</v>
      </c>
      <c r="E294" s="80"/>
      <c r="F294" s="78"/>
      <c r="G294" s="17" t="s">
        <v>1009</v>
      </c>
      <c r="H294" s="60" t="s">
        <v>662</v>
      </c>
      <c r="I294" s="142">
        <v>1317.5</v>
      </c>
    </row>
    <row r="295" spans="1:9" ht="27.75" customHeight="1">
      <c r="A295" s="3">
        <f t="shared" si="13"/>
        <v>22</v>
      </c>
      <c r="B295" s="4" t="s">
        <v>8</v>
      </c>
      <c r="C295" s="81"/>
      <c r="D295" s="72" t="s">
        <v>1022</v>
      </c>
      <c r="E295" s="80"/>
      <c r="F295" s="119" t="s">
        <v>1534</v>
      </c>
      <c r="G295" s="17" t="s">
        <v>1023</v>
      </c>
      <c r="H295" s="60" t="s">
        <v>662</v>
      </c>
      <c r="I295" s="142">
        <v>1317.5</v>
      </c>
    </row>
    <row r="296" spans="1:9" ht="27.75" customHeight="1">
      <c r="A296" s="3">
        <f t="shared" si="13"/>
        <v>23</v>
      </c>
      <c r="B296" s="4" t="s">
        <v>8</v>
      </c>
      <c r="C296" s="81"/>
      <c r="D296" s="72" t="s">
        <v>236</v>
      </c>
      <c r="E296" s="80"/>
      <c r="F296" s="119" t="s">
        <v>1534</v>
      </c>
      <c r="G296" s="17" t="s">
        <v>1024</v>
      </c>
      <c r="H296" s="60" t="s">
        <v>662</v>
      </c>
      <c r="I296" s="142">
        <v>1317.5</v>
      </c>
    </row>
    <row r="297" spans="1:9" ht="27.75" customHeight="1">
      <c r="A297" s="3">
        <f t="shared" si="13"/>
        <v>24</v>
      </c>
      <c r="B297" s="4" t="s">
        <v>8</v>
      </c>
      <c r="C297" s="81"/>
      <c r="D297" s="72" t="s">
        <v>1025</v>
      </c>
      <c r="E297" s="66" t="s">
        <v>521</v>
      </c>
      <c r="F297" s="12"/>
      <c r="G297" s="17" t="s">
        <v>1026</v>
      </c>
      <c r="H297" s="60" t="s">
        <v>662</v>
      </c>
      <c r="I297" s="142">
        <v>1317.5</v>
      </c>
    </row>
    <row r="298" spans="1:9" ht="27.75" customHeight="1">
      <c r="A298" s="3">
        <f t="shared" si="13"/>
        <v>25</v>
      </c>
      <c r="B298" s="4" t="s">
        <v>8</v>
      </c>
      <c r="C298" s="81"/>
      <c r="D298" s="72" t="s">
        <v>1005</v>
      </c>
      <c r="E298" s="80"/>
      <c r="F298" s="119" t="s">
        <v>1534</v>
      </c>
      <c r="G298" s="17" t="s">
        <v>1006</v>
      </c>
      <c r="H298" s="60" t="s">
        <v>662</v>
      </c>
      <c r="I298" s="142">
        <v>1317.5</v>
      </c>
    </row>
    <row r="299" spans="1:9" ht="27.75" customHeight="1">
      <c r="A299" s="3">
        <f t="shared" si="13"/>
        <v>26</v>
      </c>
      <c r="B299" s="4" t="s">
        <v>8</v>
      </c>
      <c r="C299" s="65" t="s">
        <v>516</v>
      </c>
      <c r="D299" s="75" t="s">
        <v>5</v>
      </c>
      <c r="E299" s="80"/>
      <c r="F299" s="12" t="s">
        <v>1575</v>
      </c>
      <c r="G299" s="17" t="s">
        <v>1582</v>
      </c>
      <c r="H299" s="60" t="s">
        <v>1225</v>
      </c>
      <c r="I299" s="142">
        <v>1317.5</v>
      </c>
    </row>
    <row r="300" spans="1:9" ht="27.75" customHeight="1">
      <c r="A300" s="3">
        <f t="shared" si="13"/>
        <v>27</v>
      </c>
      <c r="B300" s="4" t="s">
        <v>8</v>
      </c>
      <c r="C300" s="65" t="s">
        <v>516</v>
      </c>
      <c r="D300" s="75" t="s">
        <v>1554</v>
      </c>
      <c r="E300" s="80"/>
      <c r="F300" s="12" t="s">
        <v>1575</v>
      </c>
      <c r="G300" s="17" t="s">
        <v>1555</v>
      </c>
      <c r="H300" s="60" t="s">
        <v>1225</v>
      </c>
      <c r="I300" s="142">
        <v>1317.5</v>
      </c>
    </row>
    <row r="301" spans="1:9" ht="27.75" customHeight="1">
      <c r="A301" s="3">
        <f t="shared" si="13"/>
        <v>28</v>
      </c>
      <c r="B301" s="4" t="s">
        <v>8</v>
      </c>
      <c r="C301" s="65" t="s">
        <v>516</v>
      </c>
      <c r="D301" s="75" t="s">
        <v>112</v>
      </c>
      <c r="E301" s="80"/>
      <c r="F301" s="12" t="s">
        <v>1575</v>
      </c>
      <c r="G301" s="17" t="s">
        <v>1583</v>
      </c>
      <c r="H301" s="60" t="s">
        <v>1225</v>
      </c>
      <c r="I301" s="142">
        <v>1317.5</v>
      </c>
    </row>
    <row r="302" spans="1:9" ht="27.75" customHeight="1">
      <c r="A302" s="3">
        <f t="shared" si="13"/>
        <v>29</v>
      </c>
      <c r="B302" s="4" t="s">
        <v>8</v>
      </c>
      <c r="C302" s="65" t="s">
        <v>516</v>
      </c>
      <c r="D302" s="75" t="s">
        <v>1556</v>
      </c>
      <c r="E302" s="80"/>
      <c r="F302" s="12" t="s">
        <v>1575</v>
      </c>
      <c r="G302" s="17" t="s">
        <v>1557</v>
      </c>
      <c r="H302" s="60" t="s">
        <v>1225</v>
      </c>
      <c r="I302" s="142">
        <v>1317.5</v>
      </c>
    </row>
    <row r="303" spans="1:9" ht="27.75" customHeight="1">
      <c r="A303" s="3">
        <f t="shared" si="13"/>
        <v>30</v>
      </c>
      <c r="B303" s="4" t="s">
        <v>8</v>
      </c>
      <c r="C303" s="65" t="s">
        <v>516</v>
      </c>
      <c r="D303" s="75" t="s">
        <v>136</v>
      </c>
      <c r="E303" s="80"/>
      <c r="F303" s="12" t="s">
        <v>1575</v>
      </c>
      <c r="G303" s="17" t="s">
        <v>1584</v>
      </c>
      <c r="H303" s="60" t="s">
        <v>1225</v>
      </c>
      <c r="I303" s="142">
        <v>1317.5</v>
      </c>
    </row>
    <row r="304" spans="1:9" ht="27.75" customHeight="1">
      <c r="A304" s="3">
        <f t="shared" si="13"/>
        <v>31</v>
      </c>
      <c r="B304" s="4" t="s">
        <v>8</v>
      </c>
      <c r="C304" s="65" t="s">
        <v>516</v>
      </c>
      <c r="D304" s="75" t="s">
        <v>1585</v>
      </c>
      <c r="E304" s="80"/>
      <c r="F304" s="12" t="s">
        <v>1575</v>
      </c>
      <c r="G304" s="17" t="s">
        <v>1586</v>
      </c>
      <c r="H304" s="60" t="s">
        <v>1225</v>
      </c>
      <c r="I304" s="142">
        <v>1317.5</v>
      </c>
    </row>
    <row r="305" spans="1:9" ht="27.75" customHeight="1">
      <c r="A305" s="3">
        <f t="shared" si="13"/>
        <v>32</v>
      </c>
      <c r="B305" s="4" t="s">
        <v>8</v>
      </c>
      <c r="C305" s="65" t="s">
        <v>516</v>
      </c>
      <c r="D305" s="75" t="s">
        <v>1587</v>
      </c>
      <c r="E305" s="80"/>
      <c r="F305" s="12" t="s">
        <v>1575</v>
      </c>
      <c r="G305" s="17" t="s">
        <v>1588</v>
      </c>
      <c r="H305" s="60" t="s">
        <v>1225</v>
      </c>
      <c r="I305" s="142">
        <v>1317.5</v>
      </c>
    </row>
    <row r="306" spans="1:9" ht="27.75" customHeight="1">
      <c r="A306" s="3">
        <f t="shared" si="13"/>
        <v>33</v>
      </c>
      <c r="B306" s="4" t="s">
        <v>8</v>
      </c>
      <c r="C306" s="65" t="s">
        <v>516</v>
      </c>
      <c r="D306" s="75" t="s">
        <v>1589</v>
      </c>
      <c r="E306" s="80"/>
      <c r="F306" s="12" t="s">
        <v>1575</v>
      </c>
      <c r="G306" s="17" t="s">
        <v>1590</v>
      </c>
      <c r="H306" s="60" t="s">
        <v>1225</v>
      </c>
      <c r="I306" s="142">
        <v>1317.5</v>
      </c>
    </row>
    <row r="307" spans="1:9" ht="59.25" customHeight="1">
      <c r="A307" s="125" t="s">
        <v>103</v>
      </c>
      <c r="B307" s="126"/>
      <c r="C307" s="126"/>
      <c r="D307" s="126"/>
      <c r="E307" s="63"/>
      <c r="F307" s="127" t="s">
        <v>1537</v>
      </c>
      <c r="G307" s="127"/>
      <c r="H307" s="127"/>
      <c r="I307" s="142">
        <v>0</v>
      </c>
    </row>
    <row r="308" spans="1:9" ht="21" customHeight="1">
      <c r="A308" s="3">
        <v>1</v>
      </c>
      <c r="B308" s="4" t="s">
        <v>530</v>
      </c>
      <c r="C308" s="65" t="s">
        <v>516</v>
      </c>
      <c r="D308" s="75" t="s">
        <v>1538</v>
      </c>
      <c r="E308" s="41"/>
      <c r="F308" s="12"/>
      <c r="G308" s="17" t="s">
        <v>1539</v>
      </c>
      <c r="H308" s="27" t="s">
        <v>1225</v>
      </c>
      <c r="I308" s="142">
        <v>651.0000000000001</v>
      </c>
    </row>
    <row r="309" spans="1:9" ht="21" customHeight="1">
      <c r="A309" s="3">
        <f aca="true" t="shared" si="14" ref="A309:A315">A308+1</f>
        <v>2</v>
      </c>
      <c r="B309" s="4" t="s">
        <v>530</v>
      </c>
      <c r="C309" s="65" t="s">
        <v>516</v>
      </c>
      <c r="D309" s="75" t="s">
        <v>169</v>
      </c>
      <c r="E309" s="80"/>
      <c r="F309" s="12"/>
      <c r="G309" s="17" t="s">
        <v>1540</v>
      </c>
      <c r="H309" s="27" t="s">
        <v>1225</v>
      </c>
      <c r="I309" s="142">
        <v>651.0000000000001</v>
      </c>
    </row>
    <row r="310" spans="1:9" ht="21" customHeight="1">
      <c r="A310" s="3">
        <f t="shared" si="14"/>
        <v>3</v>
      </c>
      <c r="B310" s="4" t="s">
        <v>530</v>
      </c>
      <c r="C310" s="65" t="s">
        <v>516</v>
      </c>
      <c r="D310" s="75" t="s">
        <v>1541</v>
      </c>
      <c r="E310" s="41"/>
      <c r="F310" s="12"/>
      <c r="G310" s="17" t="s">
        <v>1542</v>
      </c>
      <c r="H310" s="27" t="s">
        <v>1225</v>
      </c>
      <c r="I310" s="142">
        <v>651.0000000000001</v>
      </c>
    </row>
    <row r="311" spans="1:9" ht="21" customHeight="1">
      <c r="A311" s="3">
        <f t="shared" si="14"/>
        <v>4</v>
      </c>
      <c r="B311" s="4" t="s">
        <v>530</v>
      </c>
      <c r="C311" s="65" t="s">
        <v>516</v>
      </c>
      <c r="D311" s="75" t="s">
        <v>1543</v>
      </c>
      <c r="E311" s="80"/>
      <c r="F311" s="12"/>
      <c r="G311" s="17" t="s">
        <v>1544</v>
      </c>
      <c r="H311" s="27" t="s">
        <v>1225</v>
      </c>
      <c r="I311" s="142">
        <v>651.0000000000001</v>
      </c>
    </row>
    <row r="312" spans="1:9" ht="21" customHeight="1">
      <c r="A312" s="3">
        <f t="shared" si="14"/>
        <v>5</v>
      </c>
      <c r="B312" s="4" t="s">
        <v>530</v>
      </c>
      <c r="C312" s="65" t="s">
        <v>516</v>
      </c>
      <c r="D312" s="75" t="s">
        <v>1545</v>
      </c>
      <c r="E312" s="41"/>
      <c r="F312" s="12"/>
      <c r="G312" s="17" t="s">
        <v>1546</v>
      </c>
      <c r="H312" s="27" t="s">
        <v>1225</v>
      </c>
      <c r="I312" s="142">
        <v>651.0000000000001</v>
      </c>
    </row>
    <row r="313" spans="1:9" ht="21" customHeight="1">
      <c r="A313" s="3">
        <f t="shared" si="14"/>
        <v>6</v>
      </c>
      <c r="B313" s="4" t="s">
        <v>530</v>
      </c>
      <c r="C313" s="65" t="s">
        <v>516</v>
      </c>
      <c r="D313" s="75" t="s">
        <v>1547</v>
      </c>
      <c r="E313" s="41"/>
      <c r="F313" s="119" t="s">
        <v>1534</v>
      </c>
      <c r="G313" s="17" t="s">
        <v>1548</v>
      </c>
      <c r="H313" s="27" t="s">
        <v>1225</v>
      </c>
      <c r="I313" s="142">
        <v>651.0000000000001</v>
      </c>
    </row>
    <row r="314" spans="1:9" ht="21" customHeight="1">
      <c r="A314" s="3">
        <f t="shared" si="14"/>
        <v>7</v>
      </c>
      <c r="B314" s="4" t="s">
        <v>530</v>
      </c>
      <c r="C314" s="65" t="s">
        <v>516</v>
      </c>
      <c r="D314" s="75" t="s">
        <v>1549</v>
      </c>
      <c r="E314" s="80"/>
      <c r="F314" s="12"/>
      <c r="G314" s="17" t="s">
        <v>1550</v>
      </c>
      <c r="H314" s="27" t="s">
        <v>1225</v>
      </c>
      <c r="I314" s="142">
        <v>651.0000000000001</v>
      </c>
    </row>
    <row r="315" spans="1:9" ht="21" customHeight="1">
      <c r="A315" s="3">
        <f t="shared" si="14"/>
        <v>8</v>
      </c>
      <c r="B315" s="4" t="s">
        <v>530</v>
      </c>
      <c r="C315" s="65" t="s">
        <v>516</v>
      </c>
      <c r="D315" s="75" t="s">
        <v>1551</v>
      </c>
      <c r="E315" s="41"/>
      <c r="F315" s="12"/>
      <c r="G315" s="17" t="s">
        <v>1552</v>
      </c>
      <c r="H315" s="27" t="s">
        <v>1225</v>
      </c>
      <c r="I315" s="142">
        <v>651.0000000000001</v>
      </c>
    </row>
    <row r="316" spans="1:9" ht="59.25" customHeight="1">
      <c r="A316" s="125"/>
      <c r="B316" s="126"/>
      <c r="C316" s="126"/>
      <c r="D316" s="126"/>
      <c r="E316" s="63"/>
      <c r="F316" s="127" t="s">
        <v>107</v>
      </c>
      <c r="G316" s="127"/>
      <c r="H316" s="127"/>
      <c r="I316" s="142">
        <v>0</v>
      </c>
    </row>
    <row r="317" spans="1:9" ht="21" customHeight="1">
      <c r="A317" s="3">
        <f>A315+1</f>
        <v>9</v>
      </c>
      <c r="B317" s="4" t="s">
        <v>530</v>
      </c>
      <c r="C317" s="100" t="s">
        <v>15</v>
      </c>
      <c r="D317" s="72" t="s">
        <v>308</v>
      </c>
      <c r="E317" s="41"/>
      <c r="F317" s="12"/>
      <c r="G317" s="17" t="s">
        <v>934</v>
      </c>
      <c r="H317" s="27" t="s">
        <v>662</v>
      </c>
      <c r="I317" s="142">
        <v>697.5</v>
      </c>
    </row>
    <row r="318" spans="1:9" ht="21" customHeight="1">
      <c r="A318" s="3">
        <f aca="true" t="shared" si="15" ref="A318:A325">A317+1</f>
        <v>10</v>
      </c>
      <c r="B318" s="4" t="s">
        <v>530</v>
      </c>
      <c r="C318" s="100" t="s">
        <v>15</v>
      </c>
      <c r="D318" s="72" t="s">
        <v>935</v>
      </c>
      <c r="E318" s="66" t="s">
        <v>521</v>
      </c>
      <c r="F318" s="12"/>
      <c r="G318" s="17" t="s">
        <v>936</v>
      </c>
      <c r="H318" s="27" t="s">
        <v>662</v>
      </c>
      <c r="I318" s="142">
        <v>697.5</v>
      </c>
    </row>
    <row r="319" spans="1:9" ht="21" customHeight="1">
      <c r="A319" s="3">
        <f t="shared" si="15"/>
        <v>11</v>
      </c>
      <c r="B319" s="4" t="s">
        <v>530</v>
      </c>
      <c r="C319" s="100" t="s">
        <v>15</v>
      </c>
      <c r="D319" s="72" t="s">
        <v>309</v>
      </c>
      <c r="E319" s="41"/>
      <c r="F319" s="12"/>
      <c r="G319" s="17" t="s">
        <v>937</v>
      </c>
      <c r="H319" s="27" t="s">
        <v>662</v>
      </c>
      <c r="I319" s="142">
        <v>697.5</v>
      </c>
    </row>
    <row r="320" spans="1:9" ht="21" customHeight="1">
      <c r="A320" s="3">
        <f t="shared" si="15"/>
        <v>12</v>
      </c>
      <c r="B320" s="4" t="s">
        <v>530</v>
      </c>
      <c r="C320" s="81"/>
      <c r="D320" s="72" t="s">
        <v>938</v>
      </c>
      <c r="E320" s="66" t="s">
        <v>521</v>
      </c>
      <c r="F320" s="119" t="s">
        <v>1534</v>
      </c>
      <c r="G320" s="17" t="s">
        <v>939</v>
      </c>
      <c r="H320" s="27" t="s">
        <v>662</v>
      </c>
      <c r="I320" s="142">
        <v>697.5</v>
      </c>
    </row>
    <row r="321" spans="1:9" ht="21" customHeight="1">
      <c r="A321" s="3">
        <f t="shared" si="15"/>
        <v>13</v>
      </c>
      <c r="B321" s="4" t="s">
        <v>530</v>
      </c>
      <c r="C321" s="100" t="s">
        <v>15</v>
      </c>
      <c r="D321" s="72" t="s">
        <v>310</v>
      </c>
      <c r="E321" s="41"/>
      <c r="F321" s="12"/>
      <c r="G321" s="17" t="s">
        <v>940</v>
      </c>
      <c r="H321" s="27" t="s">
        <v>662</v>
      </c>
      <c r="I321" s="142">
        <v>697.5</v>
      </c>
    </row>
    <row r="322" spans="1:9" ht="21" customHeight="1">
      <c r="A322" s="3">
        <f t="shared" si="15"/>
        <v>14</v>
      </c>
      <c r="B322" s="4" t="s">
        <v>530</v>
      </c>
      <c r="C322" s="81"/>
      <c r="D322" s="72" t="s">
        <v>941</v>
      </c>
      <c r="E322" s="41"/>
      <c r="F322" s="119" t="s">
        <v>1534</v>
      </c>
      <c r="G322" s="17" t="s">
        <v>942</v>
      </c>
      <c r="H322" s="27" t="s">
        <v>662</v>
      </c>
      <c r="I322" s="142">
        <v>697.5</v>
      </c>
    </row>
    <row r="323" spans="1:9" ht="21" customHeight="1">
      <c r="A323" s="3">
        <f t="shared" si="15"/>
        <v>15</v>
      </c>
      <c r="B323" s="4" t="s">
        <v>530</v>
      </c>
      <c r="C323" s="100" t="s">
        <v>15</v>
      </c>
      <c r="D323" s="72" t="s">
        <v>943</v>
      </c>
      <c r="E323" s="66" t="s">
        <v>521</v>
      </c>
      <c r="F323" s="12"/>
      <c r="G323" s="17" t="s">
        <v>944</v>
      </c>
      <c r="H323" s="27" t="s">
        <v>662</v>
      </c>
      <c r="I323" s="142">
        <v>697.5</v>
      </c>
    </row>
    <row r="324" spans="1:9" ht="21" customHeight="1">
      <c r="A324" s="3">
        <f t="shared" si="15"/>
        <v>16</v>
      </c>
      <c r="B324" s="4" t="s">
        <v>530</v>
      </c>
      <c r="C324" s="100" t="s">
        <v>15</v>
      </c>
      <c r="D324" s="72" t="s">
        <v>311</v>
      </c>
      <c r="E324" s="41"/>
      <c r="F324" s="12"/>
      <c r="G324" s="17" t="s">
        <v>945</v>
      </c>
      <c r="H324" s="27" t="s">
        <v>662</v>
      </c>
      <c r="I324" s="142">
        <v>697.5</v>
      </c>
    </row>
    <row r="325" spans="1:9" ht="21" customHeight="1">
      <c r="A325" s="3">
        <f t="shared" si="15"/>
        <v>17</v>
      </c>
      <c r="B325" s="4" t="s">
        <v>530</v>
      </c>
      <c r="C325" s="100" t="s">
        <v>15</v>
      </c>
      <c r="D325" s="72" t="s">
        <v>106</v>
      </c>
      <c r="E325" s="47"/>
      <c r="F325" s="12"/>
      <c r="G325" s="17" t="s">
        <v>104</v>
      </c>
      <c r="H325" s="27"/>
      <c r="I325" s="142">
        <v>697.5</v>
      </c>
    </row>
    <row r="326" spans="1:9" s="55" customFormat="1" ht="66.75" customHeight="1">
      <c r="A326" s="125" t="s">
        <v>1112</v>
      </c>
      <c r="B326" s="126"/>
      <c r="C326" s="126"/>
      <c r="D326" s="126"/>
      <c r="E326" s="63"/>
      <c r="F326" s="127" t="s">
        <v>1135</v>
      </c>
      <c r="G326" s="127"/>
      <c r="H326" s="127"/>
      <c r="I326" s="143">
        <v>0</v>
      </c>
    </row>
    <row r="327" spans="1:9" ht="27.75" customHeight="1">
      <c r="A327" s="3">
        <v>1</v>
      </c>
      <c r="B327" s="4"/>
      <c r="C327" s="65" t="s">
        <v>516</v>
      </c>
      <c r="D327" s="79" t="s">
        <v>1360</v>
      </c>
      <c r="E327" s="66" t="s">
        <v>521</v>
      </c>
      <c r="F327" s="119" t="s">
        <v>1534</v>
      </c>
      <c r="G327" s="17" t="s">
        <v>1361</v>
      </c>
      <c r="H327" s="60" t="s">
        <v>1225</v>
      </c>
      <c r="I327" s="142">
        <v>271.25</v>
      </c>
    </row>
    <row r="328" spans="1:9" ht="27.75" customHeight="1">
      <c r="A328" s="3">
        <f>A327+1</f>
        <v>2</v>
      </c>
      <c r="B328" s="4"/>
      <c r="C328" s="100" t="s">
        <v>15</v>
      </c>
      <c r="D328" s="79" t="s">
        <v>873</v>
      </c>
      <c r="E328" s="66" t="s">
        <v>521</v>
      </c>
      <c r="F328" s="119" t="s">
        <v>1534</v>
      </c>
      <c r="G328" s="17" t="s">
        <v>1113</v>
      </c>
      <c r="H328" s="60" t="s">
        <v>1225</v>
      </c>
      <c r="I328" s="142">
        <v>271.25</v>
      </c>
    </row>
    <row r="329" spans="1:9" ht="27.75" customHeight="1">
      <c r="A329" s="3">
        <f aca="true" t="shared" si="16" ref="A329:A336">A328+1</f>
        <v>3</v>
      </c>
      <c r="B329" s="4"/>
      <c r="C329" s="81"/>
      <c r="D329" s="71" t="s">
        <v>1114</v>
      </c>
      <c r="E329" s="80"/>
      <c r="F329" s="119" t="s">
        <v>1534</v>
      </c>
      <c r="G329" s="17" t="s">
        <v>1115</v>
      </c>
      <c r="H329" s="60" t="s">
        <v>1039</v>
      </c>
      <c r="I329" s="142">
        <v>271.25</v>
      </c>
    </row>
    <row r="330" spans="1:9" ht="27.75" customHeight="1">
      <c r="A330" s="3">
        <f t="shared" si="16"/>
        <v>4</v>
      </c>
      <c r="B330" s="4"/>
      <c r="C330" s="81"/>
      <c r="D330" s="71" t="s">
        <v>772</v>
      </c>
      <c r="E330" s="66" t="s">
        <v>521</v>
      </c>
      <c r="F330" s="119" t="s">
        <v>1534</v>
      </c>
      <c r="G330" s="17" t="s">
        <v>1116</v>
      </c>
      <c r="H330" s="60" t="s">
        <v>1039</v>
      </c>
      <c r="I330" s="142">
        <v>271.25</v>
      </c>
    </row>
    <row r="331" spans="1:9" ht="27.75" customHeight="1">
      <c r="A331" s="3">
        <f t="shared" si="16"/>
        <v>5</v>
      </c>
      <c r="B331" s="4"/>
      <c r="C331" s="65" t="s">
        <v>516</v>
      </c>
      <c r="D331" s="79" t="s">
        <v>1362</v>
      </c>
      <c r="E331" s="66" t="s">
        <v>521</v>
      </c>
      <c r="F331" s="119" t="s">
        <v>1534</v>
      </c>
      <c r="G331" s="17" t="s">
        <v>1363</v>
      </c>
      <c r="H331" s="60" t="s">
        <v>1225</v>
      </c>
      <c r="I331" s="142">
        <v>271.25</v>
      </c>
    </row>
    <row r="332" spans="1:9" ht="27.75" customHeight="1">
      <c r="A332" s="3">
        <f t="shared" si="16"/>
        <v>6</v>
      </c>
      <c r="B332" s="4"/>
      <c r="C332" s="100" t="s">
        <v>15</v>
      </c>
      <c r="D332" s="79" t="s">
        <v>1117</v>
      </c>
      <c r="E332" s="66" t="s">
        <v>521</v>
      </c>
      <c r="F332" s="119" t="s">
        <v>1534</v>
      </c>
      <c r="G332" s="17" t="s">
        <v>1118</v>
      </c>
      <c r="H332" s="60" t="s">
        <v>1225</v>
      </c>
      <c r="I332" s="142">
        <v>271.25</v>
      </c>
    </row>
    <row r="333" spans="1:9" ht="27.75" customHeight="1">
      <c r="A333" s="3">
        <f t="shared" si="16"/>
        <v>7</v>
      </c>
      <c r="B333" s="4"/>
      <c r="C333" s="81"/>
      <c r="D333" s="71" t="s">
        <v>1119</v>
      </c>
      <c r="E333" s="80"/>
      <c r="F333" s="119" t="s">
        <v>1534</v>
      </c>
      <c r="G333" s="17" t="s">
        <v>1120</v>
      </c>
      <c r="H333" s="60" t="s">
        <v>1039</v>
      </c>
      <c r="I333" s="142">
        <v>271.25</v>
      </c>
    </row>
    <row r="334" spans="1:9" ht="27.75" customHeight="1">
      <c r="A334" s="3">
        <f t="shared" si="16"/>
        <v>8</v>
      </c>
      <c r="B334" s="4"/>
      <c r="C334" s="81"/>
      <c r="D334" s="71" t="s">
        <v>236</v>
      </c>
      <c r="E334" s="80"/>
      <c r="F334" s="119" t="s">
        <v>1534</v>
      </c>
      <c r="G334" s="17" t="s">
        <v>1121</v>
      </c>
      <c r="H334" s="60" t="s">
        <v>1039</v>
      </c>
      <c r="I334" s="142">
        <v>271.25</v>
      </c>
    </row>
    <row r="335" spans="1:9" ht="27.75" customHeight="1">
      <c r="A335" s="3">
        <f t="shared" si="16"/>
        <v>9</v>
      </c>
      <c r="B335" s="4"/>
      <c r="C335" s="81"/>
      <c r="D335" s="71" t="s">
        <v>306</v>
      </c>
      <c r="E335" s="80"/>
      <c r="F335" s="119" t="s">
        <v>1534</v>
      </c>
      <c r="G335" s="17" t="s">
        <v>1152</v>
      </c>
      <c r="H335" s="60" t="s">
        <v>1039</v>
      </c>
      <c r="I335" s="142">
        <v>271.25</v>
      </c>
    </row>
    <row r="336" spans="1:9" ht="27.75" customHeight="1">
      <c r="A336" s="3">
        <f t="shared" si="16"/>
        <v>10</v>
      </c>
      <c r="B336" s="4"/>
      <c r="C336" s="81"/>
      <c r="D336" s="71" t="s">
        <v>1052</v>
      </c>
      <c r="E336" s="80"/>
      <c r="F336" s="119" t="s">
        <v>1534</v>
      </c>
      <c r="G336" s="17" t="s">
        <v>1122</v>
      </c>
      <c r="H336" s="60" t="s">
        <v>1039</v>
      </c>
      <c r="I336" s="142">
        <v>271.25</v>
      </c>
    </row>
    <row r="337" spans="1:9" ht="78" customHeight="1">
      <c r="A337" s="86"/>
      <c r="B337" s="87"/>
      <c r="C337" s="87"/>
      <c r="D337" s="87"/>
      <c r="E337" s="116"/>
      <c r="F337" s="127" t="s">
        <v>1136</v>
      </c>
      <c r="G337" s="127"/>
      <c r="H337" s="127"/>
      <c r="I337" s="142">
        <v>0</v>
      </c>
    </row>
    <row r="338" spans="1:9" ht="27.75" customHeight="1">
      <c r="A338" s="3">
        <v>11</v>
      </c>
      <c r="B338" s="4"/>
      <c r="C338" s="65" t="s">
        <v>516</v>
      </c>
      <c r="D338" s="79" t="s">
        <v>1364</v>
      </c>
      <c r="E338" s="66" t="s">
        <v>521</v>
      </c>
      <c r="F338" s="12"/>
      <c r="G338" s="17" t="s">
        <v>1365</v>
      </c>
      <c r="H338" s="60" t="s">
        <v>1225</v>
      </c>
      <c r="I338" s="142">
        <v>271.25</v>
      </c>
    </row>
    <row r="339" spans="1:9" ht="27.75" customHeight="1">
      <c r="A339" s="3">
        <f>A338+1</f>
        <v>12</v>
      </c>
      <c r="B339" s="4"/>
      <c r="C339" s="100" t="s">
        <v>15</v>
      </c>
      <c r="D339" s="79" t="s">
        <v>1123</v>
      </c>
      <c r="E339" s="66" t="s">
        <v>521</v>
      </c>
      <c r="F339" s="12"/>
      <c r="G339" s="17" t="s">
        <v>1124</v>
      </c>
      <c r="H339" s="60" t="s">
        <v>1225</v>
      </c>
      <c r="I339" s="142">
        <v>271.25</v>
      </c>
    </row>
    <row r="340" spans="1:9" ht="27.75" customHeight="1">
      <c r="A340" s="3">
        <f aca="true" t="shared" si="17" ref="A340:A353">A339+1</f>
        <v>13</v>
      </c>
      <c r="B340" s="4"/>
      <c r="C340" s="65" t="s">
        <v>516</v>
      </c>
      <c r="D340" s="79" t="s">
        <v>1366</v>
      </c>
      <c r="E340" s="66" t="s">
        <v>521</v>
      </c>
      <c r="F340" s="78"/>
      <c r="G340" s="17" t="s">
        <v>1367</v>
      </c>
      <c r="H340" s="60" t="s">
        <v>1225</v>
      </c>
      <c r="I340" s="142">
        <v>271.25</v>
      </c>
    </row>
    <row r="341" spans="1:9" ht="27.75" customHeight="1">
      <c r="A341" s="3">
        <f t="shared" si="17"/>
        <v>14</v>
      </c>
      <c r="B341" s="4"/>
      <c r="C341" s="65" t="s">
        <v>516</v>
      </c>
      <c r="D341" s="79" t="s">
        <v>1369</v>
      </c>
      <c r="E341" s="80"/>
      <c r="F341" s="78"/>
      <c r="G341" s="17" t="s">
        <v>1368</v>
      </c>
      <c r="H341" s="60" t="s">
        <v>1225</v>
      </c>
      <c r="I341" s="142">
        <v>271.25</v>
      </c>
    </row>
    <row r="342" spans="1:9" ht="27.75" customHeight="1">
      <c r="A342" s="3">
        <f t="shared" si="17"/>
        <v>15</v>
      </c>
      <c r="B342" s="4"/>
      <c r="C342" s="100" t="s">
        <v>15</v>
      </c>
      <c r="D342" s="79" t="s">
        <v>786</v>
      </c>
      <c r="E342" s="66" t="s">
        <v>521</v>
      </c>
      <c r="F342" s="78"/>
      <c r="G342" s="17" t="s">
        <v>1125</v>
      </c>
      <c r="H342" s="60" t="s">
        <v>1225</v>
      </c>
      <c r="I342" s="142">
        <v>271.25</v>
      </c>
    </row>
    <row r="343" spans="1:9" ht="27.75" customHeight="1">
      <c r="A343" s="3">
        <f t="shared" si="17"/>
        <v>16</v>
      </c>
      <c r="B343" s="4"/>
      <c r="C343" s="65" t="s">
        <v>516</v>
      </c>
      <c r="D343" s="79" t="s">
        <v>1370</v>
      </c>
      <c r="E343" s="66" t="s">
        <v>521</v>
      </c>
      <c r="F343" s="78"/>
      <c r="G343" s="17" t="s">
        <v>1371</v>
      </c>
      <c r="H343" s="60" t="s">
        <v>1225</v>
      </c>
      <c r="I343" s="142">
        <v>271.25</v>
      </c>
    </row>
    <row r="344" spans="1:9" ht="27.75" customHeight="1">
      <c r="A344" s="3">
        <f t="shared" si="17"/>
        <v>17</v>
      </c>
      <c r="B344" s="4"/>
      <c r="C344" s="100" t="s">
        <v>15</v>
      </c>
      <c r="D344" s="79" t="s">
        <v>1126</v>
      </c>
      <c r="E344" s="66" t="s">
        <v>521</v>
      </c>
      <c r="F344" s="78"/>
      <c r="G344" s="17" t="s">
        <v>1127</v>
      </c>
      <c r="H344" s="60" t="s">
        <v>1225</v>
      </c>
      <c r="I344" s="142">
        <v>271.25</v>
      </c>
    </row>
    <row r="345" spans="1:9" ht="27.75" customHeight="1">
      <c r="A345" s="3">
        <f t="shared" si="17"/>
        <v>18</v>
      </c>
      <c r="B345" s="4"/>
      <c r="C345" s="100" t="s">
        <v>15</v>
      </c>
      <c r="D345" s="79" t="s">
        <v>1018</v>
      </c>
      <c r="E345" s="66" t="s">
        <v>521</v>
      </c>
      <c r="F345" s="12"/>
      <c r="G345" s="17" t="s">
        <v>1128</v>
      </c>
      <c r="H345" s="60" t="s">
        <v>1225</v>
      </c>
      <c r="I345" s="142">
        <v>271.25</v>
      </c>
    </row>
    <row r="346" spans="1:9" ht="27.75" customHeight="1">
      <c r="A346" s="3">
        <f t="shared" si="17"/>
        <v>19</v>
      </c>
      <c r="B346" s="4"/>
      <c r="C346" s="100" t="s">
        <v>15</v>
      </c>
      <c r="D346" s="79" t="s">
        <v>1129</v>
      </c>
      <c r="E346" s="66" t="s">
        <v>521</v>
      </c>
      <c r="F346" s="12"/>
      <c r="G346" s="17" t="s">
        <v>1130</v>
      </c>
      <c r="H346" s="60" t="s">
        <v>1225</v>
      </c>
      <c r="I346" s="142">
        <v>271.25</v>
      </c>
    </row>
    <row r="347" spans="1:9" ht="27.75" customHeight="1">
      <c r="A347" s="3">
        <f t="shared" si="17"/>
        <v>20</v>
      </c>
      <c r="B347" s="4"/>
      <c r="C347" s="100" t="s">
        <v>15</v>
      </c>
      <c r="D347" s="79" t="s">
        <v>1131</v>
      </c>
      <c r="E347" s="66" t="s">
        <v>521</v>
      </c>
      <c r="F347" s="12"/>
      <c r="G347" s="17" t="s">
        <v>1132</v>
      </c>
      <c r="H347" s="60" t="s">
        <v>1225</v>
      </c>
      <c r="I347" s="142">
        <v>271.25</v>
      </c>
    </row>
    <row r="348" spans="1:9" ht="27.75" customHeight="1">
      <c r="A348" s="3">
        <f t="shared" si="17"/>
        <v>21</v>
      </c>
      <c r="B348" s="4"/>
      <c r="C348" s="100" t="s">
        <v>15</v>
      </c>
      <c r="D348" s="79" t="s">
        <v>1133</v>
      </c>
      <c r="E348" s="66" t="s">
        <v>521</v>
      </c>
      <c r="F348" s="78"/>
      <c r="G348" s="17" t="s">
        <v>1134</v>
      </c>
      <c r="H348" s="60" t="s">
        <v>1225</v>
      </c>
      <c r="I348" s="142">
        <v>271.25</v>
      </c>
    </row>
    <row r="349" spans="1:9" ht="27.75" customHeight="1">
      <c r="A349" s="3">
        <f t="shared" si="17"/>
        <v>22</v>
      </c>
      <c r="B349" s="4"/>
      <c r="C349" s="65" t="s">
        <v>516</v>
      </c>
      <c r="D349" s="79" t="s">
        <v>670</v>
      </c>
      <c r="E349" s="80"/>
      <c r="F349" s="78"/>
      <c r="G349" s="17" t="s">
        <v>1372</v>
      </c>
      <c r="H349" s="60" t="s">
        <v>1225</v>
      </c>
      <c r="I349" s="142">
        <v>271.25</v>
      </c>
    </row>
    <row r="350" spans="1:9" ht="27.75" customHeight="1">
      <c r="A350" s="3">
        <f t="shared" si="17"/>
        <v>23</v>
      </c>
      <c r="B350" s="4"/>
      <c r="C350" s="100" t="s">
        <v>15</v>
      </c>
      <c r="D350" s="79" t="s">
        <v>1373</v>
      </c>
      <c r="E350" s="66" t="s">
        <v>521</v>
      </c>
      <c r="F350" s="12"/>
      <c r="G350" s="17" t="s">
        <v>1374</v>
      </c>
      <c r="H350" s="60" t="s">
        <v>1225</v>
      </c>
      <c r="I350" s="142">
        <v>271.25</v>
      </c>
    </row>
    <row r="351" spans="1:9" ht="27.75" customHeight="1">
      <c r="A351" s="3">
        <f t="shared" si="17"/>
        <v>24</v>
      </c>
      <c r="B351" s="4"/>
      <c r="C351" s="65" t="s">
        <v>516</v>
      </c>
      <c r="D351" s="79" t="s">
        <v>1375</v>
      </c>
      <c r="E351" s="66" t="s">
        <v>521</v>
      </c>
      <c r="F351" s="12"/>
      <c r="G351" s="17" t="s">
        <v>1376</v>
      </c>
      <c r="H351" s="60" t="s">
        <v>1225</v>
      </c>
      <c r="I351" s="142">
        <v>271.25</v>
      </c>
    </row>
    <row r="352" spans="1:9" ht="27.75" customHeight="1">
      <c r="A352" s="3">
        <f t="shared" si="17"/>
        <v>25</v>
      </c>
      <c r="B352" s="4"/>
      <c r="C352" s="65" t="s">
        <v>516</v>
      </c>
      <c r="D352" s="79" t="s">
        <v>1377</v>
      </c>
      <c r="E352" s="80"/>
      <c r="F352" s="12"/>
      <c r="G352" s="17" t="s">
        <v>1378</v>
      </c>
      <c r="H352" s="60" t="s">
        <v>1225</v>
      </c>
      <c r="I352" s="142">
        <v>271.25</v>
      </c>
    </row>
    <row r="353" spans="1:9" ht="27.75" customHeight="1">
      <c r="A353" s="3">
        <f t="shared" si="17"/>
        <v>26</v>
      </c>
      <c r="B353" s="4"/>
      <c r="C353" s="65" t="s">
        <v>516</v>
      </c>
      <c r="D353" s="79" t="s">
        <v>1379</v>
      </c>
      <c r="E353" s="80"/>
      <c r="F353" s="78"/>
      <c r="G353" s="17" t="s">
        <v>1380</v>
      </c>
      <c r="H353" s="60" t="s">
        <v>1225</v>
      </c>
      <c r="I353" s="142">
        <v>271.25</v>
      </c>
    </row>
    <row r="354" spans="1:9" s="59" customFormat="1" ht="127.5" customHeight="1">
      <c r="A354" s="125" t="s">
        <v>783</v>
      </c>
      <c r="B354" s="126"/>
      <c r="C354" s="126"/>
      <c r="D354" s="126"/>
      <c r="E354" s="63"/>
      <c r="F354" s="127" t="s">
        <v>1038</v>
      </c>
      <c r="G354" s="127"/>
      <c r="H354" s="127"/>
      <c r="I354" s="144">
        <v>0</v>
      </c>
    </row>
    <row r="355" spans="1:9" ht="24" customHeight="1">
      <c r="A355" s="3">
        <v>1</v>
      </c>
      <c r="B355" s="4" t="s">
        <v>814</v>
      </c>
      <c r="C355" s="81"/>
      <c r="D355" s="71" t="s">
        <v>784</v>
      </c>
      <c r="E355" s="66" t="s">
        <v>521</v>
      </c>
      <c r="F355" s="10"/>
      <c r="G355" s="5" t="s">
        <v>785</v>
      </c>
      <c r="H355" s="27" t="s">
        <v>662</v>
      </c>
      <c r="I355" s="142">
        <v>325.50000000000006</v>
      </c>
    </row>
    <row r="356" spans="1:9" ht="24" customHeight="1">
      <c r="A356" s="3">
        <f aca="true" t="shared" si="18" ref="A356:A369">A355+1</f>
        <v>2</v>
      </c>
      <c r="B356" s="4" t="s">
        <v>814</v>
      </c>
      <c r="C356" s="81"/>
      <c r="D356" s="71" t="s">
        <v>786</v>
      </c>
      <c r="E356" s="46"/>
      <c r="F356" s="10"/>
      <c r="G356" s="5" t="s">
        <v>787</v>
      </c>
      <c r="H356" s="27" t="s">
        <v>662</v>
      </c>
      <c r="I356" s="142">
        <v>325.50000000000006</v>
      </c>
    </row>
    <row r="357" spans="1:9" ht="24" customHeight="1">
      <c r="A357" s="3">
        <f t="shared" si="18"/>
        <v>3</v>
      </c>
      <c r="B357" s="4" t="s">
        <v>814</v>
      </c>
      <c r="C357" s="81"/>
      <c r="D357" s="71" t="s">
        <v>788</v>
      </c>
      <c r="E357" s="46"/>
      <c r="F357" s="32"/>
      <c r="G357" s="5" t="s">
        <v>789</v>
      </c>
      <c r="H357" s="27" t="s">
        <v>662</v>
      </c>
      <c r="I357" s="142">
        <v>325.50000000000006</v>
      </c>
    </row>
    <row r="358" spans="1:9" ht="24" customHeight="1">
      <c r="A358" s="3">
        <f t="shared" si="18"/>
        <v>4</v>
      </c>
      <c r="B358" s="4" t="s">
        <v>814</v>
      </c>
      <c r="C358" s="81"/>
      <c r="D358" s="71" t="s">
        <v>790</v>
      </c>
      <c r="E358" s="66" t="s">
        <v>521</v>
      </c>
      <c r="F358" s="32"/>
      <c r="G358" s="5" t="s">
        <v>791</v>
      </c>
      <c r="H358" s="27" t="s">
        <v>662</v>
      </c>
      <c r="I358" s="142">
        <v>325.50000000000006</v>
      </c>
    </row>
    <row r="359" spans="1:9" ht="24" customHeight="1">
      <c r="A359" s="3">
        <f t="shared" si="18"/>
        <v>5</v>
      </c>
      <c r="B359" s="4" t="s">
        <v>814</v>
      </c>
      <c r="C359" s="81"/>
      <c r="D359" s="71" t="s">
        <v>792</v>
      </c>
      <c r="E359" s="46"/>
      <c r="F359" s="10"/>
      <c r="G359" s="5" t="s">
        <v>793</v>
      </c>
      <c r="H359" s="27" t="s">
        <v>662</v>
      </c>
      <c r="I359" s="142">
        <v>325.50000000000006</v>
      </c>
    </row>
    <row r="360" spans="1:9" ht="24" customHeight="1">
      <c r="A360" s="3">
        <f t="shared" si="18"/>
        <v>6</v>
      </c>
      <c r="B360" s="4" t="s">
        <v>814</v>
      </c>
      <c r="C360" s="81"/>
      <c r="D360" s="71" t="s">
        <v>794</v>
      </c>
      <c r="E360" s="46"/>
      <c r="F360" s="10"/>
      <c r="G360" s="5" t="s">
        <v>795</v>
      </c>
      <c r="H360" s="27" t="s">
        <v>662</v>
      </c>
      <c r="I360" s="142">
        <v>325.50000000000006</v>
      </c>
    </row>
    <row r="361" spans="1:9" ht="24" customHeight="1">
      <c r="A361" s="3">
        <f t="shared" si="18"/>
        <v>7</v>
      </c>
      <c r="B361" s="4" t="s">
        <v>814</v>
      </c>
      <c r="C361" s="81"/>
      <c r="D361" s="71" t="s">
        <v>796</v>
      </c>
      <c r="E361" s="66" t="s">
        <v>521</v>
      </c>
      <c r="F361" s="32"/>
      <c r="G361" s="5" t="s">
        <v>797</v>
      </c>
      <c r="H361" s="27" t="s">
        <v>662</v>
      </c>
      <c r="I361" s="142">
        <v>325.50000000000006</v>
      </c>
    </row>
    <row r="362" spans="1:9" ht="24" customHeight="1">
      <c r="A362" s="3">
        <f t="shared" si="18"/>
        <v>8</v>
      </c>
      <c r="B362" s="4" t="s">
        <v>814</v>
      </c>
      <c r="C362" s="81"/>
      <c r="D362" s="71" t="s">
        <v>798</v>
      </c>
      <c r="E362" s="66" t="s">
        <v>521</v>
      </c>
      <c r="F362" s="32"/>
      <c r="G362" s="5" t="s">
        <v>799</v>
      </c>
      <c r="H362" s="27" t="s">
        <v>662</v>
      </c>
      <c r="I362" s="142">
        <v>325.50000000000006</v>
      </c>
    </row>
    <row r="363" spans="1:9" ht="24" customHeight="1">
      <c r="A363" s="3">
        <f t="shared" si="18"/>
        <v>9</v>
      </c>
      <c r="B363" s="4" t="s">
        <v>814</v>
      </c>
      <c r="C363" s="65" t="s">
        <v>516</v>
      </c>
      <c r="D363" s="79" t="s">
        <v>1040</v>
      </c>
      <c r="E363" s="66" t="s">
        <v>521</v>
      </c>
      <c r="F363" s="10"/>
      <c r="G363" s="5" t="s">
        <v>1243</v>
      </c>
      <c r="H363" s="27" t="s">
        <v>1225</v>
      </c>
      <c r="I363" s="142">
        <v>325.50000000000006</v>
      </c>
    </row>
    <row r="364" spans="1:9" ht="24" customHeight="1">
      <c r="A364" s="3">
        <f t="shared" si="18"/>
        <v>10</v>
      </c>
      <c r="B364" s="4" t="s">
        <v>814</v>
      </c>
      <c r="C364" s="65" t="s">
        <v>516</v>
      </c>
      <c r="D364" s="79" t="s">
        <v>1244</v>
      </c>
      <c r="E364" s="46"/>
      <c r="F364" s="10"/>
      <c r="G364" s="5" t="s">
        <v>1245</v>
      </c>
      <c r="H364" s="27" t="s">
        <v>1225</v>
      </c>
      <c r="I364" s="142">
        <v>325.50000000000006</v>
      </c>
    </row>
    <row r="365" spans="1:9" ht="24" customHeight="1">
      <c r="A365" s="3">
        <f t="shared" si="18"/>
        <v>11</v>
      </c>
      <c r="B365" s="4" t="s">
        <v>814</v>
      </c>
      <c r="C365" s="65" t="s">
        <v>516</v>
      </c>
      <c r="D365" s="79" t="s">
        <v>1249</v>
      </c>
      <c r="E365" s="46"/>
      <c r="F365" s="32"/>
      <c r="G365" s="5" t="s">
        <v>1248</v>
      </c>
      <c r="H365" s="27" t="s">
        <v>1225</v>
      </c>
      <c r="I365" s="142">
        <v>325.50000000000006</v>
      </c>
    </row>
    <row r="366" spans="1:9" ht="24" customHeight="1">
      <c r="A366" s="3">
        <f t="shared" si="18"/>
        <v>12</v>
      </c>
      <c r="B366" s="4" t="s">
        <v>814</v>
      </c>
      <c r="C366" s="65" t="s">
        <v>516</v>
      </c>
      <c r="D366" s="79" t="s">
        <v>1250</v>
      </c>
      <c r="E366" s="46"/>
      <c r="F366" s="10"/>
      <c r="G366" s="5" t="s">
        <v>1251</v>
      </c>
      <c r="H366" s="27" t="s">
        <v>1225</v>
      </c>
      <c r="I366" s="142">
        <v>325.50000000000006</v>
      </c>
    </row>
    <row r="367" spans="1:9" ht="24" customHeight="1">
      <c r="A367" s="3">
        <f t="shared" si="18"/>
        <v>13</v>
      </c>
      <c r="B367" s="4" t="s">
        <v>814</v>
      </c>
      <c r="C367" s="65" t="s">
        <v>516</v>
      </c>
      <c r="D367" s="79" t="s">
        <v>30</v>
      </c>
      <c r="E367" s="66" t="s">
        <v>521</v>
      </c>
      <c r="F367" s="10"/>
      <c r="G367" s="5" t="s">
        <v>1252</v>
      </c>
      <c r="H367" s="27" t="s">
        <v>1225</v>
      </c>
      <c r="I367" s="142">
        <v>325.50000000000006</v>
      </c>
    </row>
    <row r="368" spans="1:9" ht="24" customHeight="1">
      <c r="A368" s="3">
        <f t="shared" si="18"/>
        <v>14</v>
      </c>
      <c r="B368" s="4" t="s">
        <v>814</v>
      </c>
      <c r="C368" s="65" t="s">
        <v>516</v>
      </c>
      <c r="D368" s="79" t="s">
        <v>27</v>
      </c>
      <c r="E368" s="46"/>
      <c r="F368" s="32"/>
      <c r="G368" s="5" t="s">
        <v>1253</v>
      </c>
      <c r="H368" s="27" t="s">
        <v>1225</v>
      </c>
      <c r="I368" s="142">
        <v>325.50000000000006</v>
      </c>
    </row>
    <row r="369" spans="1:9" ht="24" customHeight="1">
      <c r="A369" s="3">
        <f t="shared" si="18"/>
        <v>15</v>
      </c>
      <c r="B369" s="4" t="s">
        <v>814</v>
      </c>
      <c r="C369" s="65" t="s">
        <v>516</v>
      </c>
      <c r="D369" s="79" t="s">
        <v>1254</v>
      </c>
      <c r="E369" s="66" t="s">
        <v>521</v>
      </c>
      <c r="F369" s="32"/>
      <c r="G369" s="5" t="s">
        <v>1255</v>
      </c>
      <c r="H369" s="27" t="s">
        <v>1225</v>
      </c>
      <c r="I369" s="142">
        <v>325.50000000000006</v>
      </c>
    </row>
    <row r="370" spans="1:9" s="55" customFormat="1" ht="44.25" customHeight="1">
      <c r="A370" s="125" t="s">
        <v>95</v>
      </c>
      <c r="B370" s="126"/>
      <c r="C370" s="126"/>
      <c r="D370" s="126"/>
      <c r="E370" s="63"/>
      <c r="F370" s="127" t="s">
        <v>96</v>
      </c>
      <c r="G370" s="127"/>
      <c r="H370" s="127"/>
      <c r="I370" s="143">
        <v>0</v>
      </c>
    </row>
    <row r="371" spans="1:9" ht="25.5" customHeight="1">
      <c r="A371" s="3">
        <v>1</v>
      </c>
      <c r="B371" s="4" t="s">
        <v>3</v>
      </c>
      <c r="C371" s="100" t="s">
        <v>15</v>
      </c>
      <c r="D371" s="67" t="s">
        <v>1102</v>
      </c>
      <c r="E371" s="66" t="s">
        <v>521</v>
      </c>
      <c r="F371" s="9"/>
      <c r="G371" s="17" t="s">
        <v>1213</v>
      </c>
      <c r="H371" s="27" t="s">
        <v>1039</v>
      </c>
      <c r="I371" s="142">
        <v>232.5</v>
      </c>
    </row>
    <row r="372" spans="1:9" ht="25.5" customHeight="1">
      <c r="A372" s="3">
        <f aca="true" t="shared" si="19" ref="A372:A403">A371+1</f>
        <v>2</v>
      </c>
      <c r="B372" s="4" t="s">
        <v>3</v>
      </c>
      <c r="C372" s="100" t="s">
        <v>15</v>
      </c>
      <c r="D372" s="67" t="s">
        <v>1427</v>
      </c>
      <c r="E372" s="118" t="s">
        <v>521</v>
      </c>
      <c r="F372" s="9"/>
      <c r="G372" s="17" t="s">
        <v>1428</v>
      </c>
      <c r="H372" s="27" t="s">
        <v>1225</v>
      </c>
      <c r="I372" s="142">
        <v>232.5</v>
      </c>
    </row>
    <row r="373" spans="1:9" ht="25.5" customHeight="1">
      <c r="A373" s="3">
        <f t="shared" si="19"/>
        <v>3</v>
      </c>
      <c r="B373" s="4" t="s">
        <v>3</v>
      </c>
      <c r="C373" s="81"/>
      <c r="D373" s="67" t="s">
        <v>447</v>
      </c>
      <c r="E373" s="47"/>
      <c r="F373" s="9"/>
      <c r="G373" s="17" t="s">
        <v>448</v>
      </c>
      <c r="H373" s="27"/>
      <c r="I373" s="142">
        <v>232.5</v>
      </c>
    </row>
    <row r="374" spans="1:9" ht="25.5" customHeight="1">
      <c r="A374" s="3">
        <f t="shared" si="19"/>
        <v>4</v>
      </c>
      <c r="B374" s="4" t="s">
        <v>3</v>
      </c>
      <c r="C374" s="81"/>
      <c r="D374" s="67" t="s">
        <v>473</v>
      </c>
      <c r="E374" s="66" t="s">
        <v>521</v>
      </c>
      <c r="F374" s="9"/>
      <c r="G374" s="17" t="s">
        <v>475</v>
      </c>
      <c r="H374" s="27"/>
      <c r="I374" s="142">
        <v>232.5</v>
      </c>
    </row>
    <row r="375" spans="1:9" ht="25.5" customHeight="1">
      <c r="A375" s="3">
        <f t="shared" si="19"/>
        <v>5</v>
      </c>
      <c r="B375" s="4" t="s">
        <v>3</v>
      </c>
      <c r="C375" s="81"/>
      <c r="D375" s="67" t="s">
        <v>441</v>
      </c>
      <c r="E375" s="118" t="s">
        <v>521</v>
      </c>
      <c r="F375" s="9"/>
      <c r="G375" s="17" t="s">
        <v>442</v>
      </c>
      <c r="H375" s="27"/>
      <c r="I375" s="142">
        <v>232.5</v>
      </c>
    </row>
    <row r="376" spans="1:9" ht="25.5" customHeight="1">
      <c r="A376" s="3">
        <f t="shared" si="19"/>
        <v>6</v>
      </c>
      <c r="B376" s="4" t="s">
        <v>3</v>
      </c>
      <c r="C376" s="81"/>
      <c r="D376" s="67" t="s">
        <v>886</v>
      </c>
      <c r="E376" s="12"/>
      <c r="F376" s="119" t="s">
        <v>1534</v>
      </c>
      <c r="G376" s="17" t="s">
        <v>887</v>
      </c>
      <c r="H376" s="27" t="s">
        <v>662</v>
      </c>
      <c r="I376" s="142">
        <v>232.5</v>
      </c>
    </row>
    <row r="377" spans="1:9" ht="25.5" customHeight="1">
      <c r="A377" s="3">
        <f t="shared" si="19"/>
        <v>7</v>
      </c>
      <c r="B377" s="4" t="s">
        <v>3</v>
      </c>
      <c r="C377" s="100" t="s">
        <v>15</v>
      </c>
      <c r="D377" s="70" t="s">
        <v>112</v>
      </c>
      <c r="E377" s="66" t="s">
        <v>521</v>
      </c>
      <c r="F377" s="9"/>
      <c r="G377" s="17" t="s">
        <v>1579</v>
      </c>
      <c r="H377" s="27" t="s">
        <v>1225</v>
      </c>
      <c r="I377" s="142">
        <v>232.5</v>
      </c>
    </row>
    <row r="378" spans="1:9" ht="25.5" customHeight="1">
      <c r="A378" s="3">
        <f t="shared" si="19"/>
        <v>8</v>
      </c>
      <c r="B378" s="4" t="s">
        <v>3</v>
      </c>
      <c r="C378" s="81"/>
      <c r="D378" s="67" t="s">
        <v>110</v>
      </c>
      <c r="E378" s="118" t="s">
        <v>521</v>
      </c>
      <c r="F378" s="9"/>
      <c r="G378" s="17" t="s">
        <v>547</v>
      </c>
      <c r="H378" s="27"/>
      <c r="I378" s="142">
        <v>232.5</v>
      </c>
    </row>
    <row r="379" spans="1:9" ht="25.5" customHeight="1">
      <c r="A379" s="3">
        <f t="shared" si="19"/>
        <v>9</v>
      </c>
      <c r="B379" s="4" t="s">
        <v>3</v>
      </c>
      <c r="C379" s="100" t="s">
        <v>15</v>
      </c>
      <c r="D379" s="67" t="s">
        <v>545</v>
      </c>
      <c r="E379" s="47"/>
      <c r="F379" s="9"/>
      <c r="G379" s="17" t="s">
        <v>548</v>
      </c>
      <c r="H379" s="27"/>
      <c r="I379" s="142">
        <v>232.5</v>
      </c>
    </row>
    <row r="380" spans="1:9" ht="25.5" customHeight="1">
      <c r="A380" s="3">
        <f t="shared" si="19"/>
        <v>10</v>
      </c>
      <c r="B380" s="4" t="s">
        <v>3</v>
      </c>
      <c r="C380" s="100" t="s">
        <v>15</v>
      </c>
      <c r="D380" s="67" t="s">
        <v>1103</v>
      </c>
      <c r="E380" s="118" t="s">
        <v>521</v>
      </c>
      <c r="F380" s="9"/>
      <c r="G380" s="17" t="s">
        <v>1212</v>
      </c>
      <c r="H380" s="27" t="s">
        <v>1039</v>
      </c>
      <c r="I380" s="142">
        <v>232.5</v>
      </c>
    </row>
    <row r="381" spans="1:9" ht="25.5" customHeight="1">
      <c r="A381" s="3">
        <f t="shared" si="19"/>
        <v>11</v>
      </c>
      <c r="B381" s="4" t="s">
        <v>3</v>
      </c>
      <c r="C381" s="100" t="s">
        <v>15</v>
      </c>
      <c r="D381" s="67" t="s">
        <v>876</v>
      </c>
      <c r="E381" s="117"/>
      <c r="F381" s="78"/>
      <c r="G381" s="17" t="s">
        <v>877</v>
      </c>
      <c r="H381" s="27" t="s">
        <v>662</v>
      </c>
      <c r="I381" s="142">
        <v>232.5</v>
      </c>
    </row>
    <row r="382" spans="1:9" ht="25.5" customHeight="1">
      <c r="A382" s="3">
        <f t="shared" si="19"/>
        <v>12</v>
      </c>
      <c r="B382" s="4" t="s">
        <v>3</v>
      </c>
      <c r="C382" s="81"/>
      <c r="D382" s="67" t="s">
        <v>905</v>
      </c>
      <c r="E382" s="47"/>
      <c r="F382" s="119" t="s">
        <v>1534</v>
      </c>
      <c r="G382" s="17" t="s">
        <v>906</v>
      </c>
      <c r="H382" s="27" t="s">
        <v>662</v>
      </c>
      <c r="I382" s="142">
        <v>232.5</v>
      </c>
    </row>
    <row r="383" spans="1:9" ht="25.5" customHeight="1">
      <c r="A383" s="3">
        <f t="shared" si="19"/>
        <v>13</v>
      </c>
      <c r="B383" s="4" t="s">
        <v>3</v>
      </c>
      <c r="C383" s="81"/>
      <c r="D383" s="67" t="s">
        <v>546</v>
      </c>
      <c r="E383" s="66" t="s">
        <v>521</v>
      </c>
      <c r="F383" s="9"/>
      <c r="G383" s="17" t="s">
        <v>549</v>
      </c>
      <c r="H383" s="27"/>
      <c r="I383" s="142">
        <v>232.5</v>
      </c>
    </row>
    <row r="384" spans="1:9" ht="25.5" customHeight="1">
      <c r="A384" s="3">
        <f t="shared" si="19"/>
        <v>14</v>
      </c>
      <c r="B384" s="4" t="s">
        <v>3</v>
      </c>
      <c r="C384" s="100" t="s">
        <v>15</v>
      </c>
      <c r="D384" s="67" t="s">
        <v>425</v>
      </c>
      <c r="E384" s="118" t="s">
        <v>521</v>
      </c>
      <c r="F384" s="9"/>
      <c r="G384" s="17" t="s">
        <v>426</v>
      </c>
      <c r="H384" s="27"/>
      <c r="I384" s="142">
        <v>232.5</v>
      </c>
    </row>
    <row r="385" spans="1:9" ht="25.5" customHeight="1">
      <c r="A385" s="3">
        <f t="shared" si="19"/>
        <v>15</v>
      </c>
      <c r="B385" s="4" t="s">
        <v>3</v>
      </c>
      <c r="C385" s="81"/>
      <c r="D385" s="67" t="s">
        <v>421</v>
      </c>
      <c r="E385" s="47"/>
      <c r="F385" s="9"/>
      <c r="G385" s="17" t="s">
        <v>422</v>
      </c>
      <c r="H385" s="27"/>
      <c r="I385" s="142">
        <v>232.5</v>
      </c>
    </row>
    <row r="386" spans="1:9" ht="25.5" customHeight="1">
      <c r="A386" s="3">
        <f t="shared" si="19"/>
        <v>16</v>
      </c>
      <c r="B386" s="4" t="s">
        <v>3</v>
      </c>
      <c r="C386" s="81"/>
      <c r="D386" s="67" t="s">
        <v>888</v>
      </c>
      <c r="E386" s="66" t="s">
        <v>521</v>
      </c>
      <c r="F386" s="119" t="s">
        <v>1534</v>
      </c>
      <c r="G386" s="17" t="s">
        <v>889</v>
      </c>
      <c r="H386" s="27" t="s">
        <v>662</v>
      </c>
      <c r="I386" s="142">
        <v>232.5</v>
      </c>
    </row>
    <row r="387" spans="1:9" ht="25.5" customHeight="1">
      <c r="A387" s="3">
        <f t="shared" si="19"/>
        <v>17</v>
      </c>
      <c r="B387" s="4" t="s">
        <v>3</v>
      </c>
      <c r="C387" s="81"/>
      <c r="D387" s="67" t="s">
        <v>437</v>
      </c>
      <c r="E387" s="66" t="s">
        <v>521</v>
      </c>
      <c r="F387" s="9"/>
      <c r="G387" s="17" t="s">
        <v>438</v>
      </c>
      <c r="H387" s="27"/>
      <c r="I387" s="142">
        <v>232.5</v>
      </c>
    </row>
    <row r="388" spans="1:9" ht="25.5" customHeight="1">
      <c r="A388" s="3">
        <f t="shared" si="19"/>
        <v>18</v>
      </c>
      <c r="B388" s="4" t="s">
        <v>3</v>
      </c>
      <c r="C388" s="81"/>
      <c r="D388" s="67" t="s">
        <v>239</v>
      </c>
      <c r="E388" s="66" t="s">
        <v>521</v>
      </c>
      <c r="F388" s="9"/>
      <c r="G388" s="17" t="s">
        <v>1499</v>
      </c>
      <c r="H388" s="27" t="s">
        <v>1225</v>
      </c>
      <c r="I388" s="142">
        <v>232.5</v>
      </c>
    </row>
    <row r="389" spans="1:9" ht="25.5" customHeight="1">
      <c r="A389" s="3">
        <f t="shared" si="19"/>
        <v>19</v>
      </c>
      <c r="B389" s="4" t="s">
        <v>3</v>
      </c>
      <c r="C389" s="100" t="s">
        <v>15</v>
      </c>
      <c r="D389" s="67" t="s">
        <v>878</v>
      </c>
      <c r="E389" s="66" t="s">
        <v>521</v>
      </c>
      <c r="F389" s="9"/>
      <c r="G389" s="17" t="s">
        <v>879</v>
      </c>
      <c r="H389" s="27" t="s">
        <v>662</v>
      </c>
      <c r="I389" s="142">
        <v>232.5</v>
      </c>
    </row>
    <row r="390" spans="1:9" ht="25.5" customHeight="1">
      <c r="A390" s="3">
        <f t="shared" si="19"/>
        <v>20</v>
      </c>
      <c r="B390" s="4" t="s">
        <v>3</v>
      </c>
      <c r="C390" s="100" t="s">
        <v>15</v>
      </c>
      <c r="D390" s="67" t="s">
        <v>424</v>
      </c>
      <c r="E390" s="66" t="s">
        <v>521</v>
      </c>
      <c r="F390" s="9"/>
      <c r="G390" s="17" t="s">
        <v>423</v>
      </c>
      <c r="H390" s="27"/>
      <c r="I390" s="142">
        <v>232.5</v>
      </c>
    </row>
    <row r="391" spans="1:9" ht="25.5" customHeight="1">
      <c r="A391" s="3">
        <f t="shared" si="19"/>
        <v>21</v>
      </c>
      <c r="B391" s="4" t="s">
        <v>3</v>
      </c>
      <c r="C391" s="100" t="s">
        <v>15</v>
      </c>
      <c r="D391" s="67" t="s">
        <v>880</v>
      </c>
      <c r="E391" s="66" t="s">
        <v>521</v>
      </c>
      <c r="F391" s="84"/>
      <c r="G391" s="17" t="s">
        <v>881</v>
      </c>
      <c r="H391" s="27" t="s">
        <v>662</v>
      </c>
      <c r="I391" s="142">
        <v>232.5</v>
      </c>
    </row>
    <row r="392" spans="1:9" ht="25.5" customHeight="1">
      <c r="A392" s="3">
        <f t="shared" si="19"/>
        <v>22</v>
      </c>
      <c r="B392" s="4" t="s">
        <v>3</v>
      </c>
      <c r="C392" s="100" t="s">
        <v>15</v>
      </c>
      <c r="D392" s="67" t="s">
        <v>449</v>
      </c>
      <c r="E392" s="66" t="s">
        <v>521</v>
      </c>
      <c r="F392" s="9"/>
      <c r="G392" s="17" t="s">
        <v>450</v>
      </c>
      <c r="H392" s="27"/>
      <c r="I392" s="142">
        <v>232.5</v>
      </c>
    </row>
    <row r="393" spans="1:9" ht="25.5" customHeight="1">
      <c r="A393" s="3">
        <f t="shared" si="19"/>
        <v>23</v>
      </c>
      <c r="B393" s="4" t="s">
        <v>3</v>
      </c>
      <c r="C393" s="81"/>
      <c r="D393" s="67" t="s">
        <v>577</v>
      </c>
      <c r="E393" s="46"/>
      <c r="F393" s="9"/>
      <c r="G393" s="17" t="s">
        <v>578</v>
      </c>
      <c r="H393" s="27"/>
      <c r="I393" s="142">
        <v>232.5</v>
      </c>
    </row>
    <row r="394" spans="1:9" ht="25.5" customHeight="1">
      <c r="A394" s="3">
        <f t="shared" si="19"/>
        <v>24</v>
      </c>
      <c r="B394" s="4" t="s">
        <v>3</v>
      </c>
      <c r="C394" s="81"/>
      <c r="D394" s="67" t="s">
        <v>285</v>
      </c>
      <c r="E394" s="118" t="s">
        <v>521</v>
      </c>
      <c r="F394" s="9"/>
      <c r="G394" s="17" t="s">
        <v>1137</v>
      </c>
      <c r="H394" s="27" t="s">
        <v>1039</v>
      </c>
      <c r="I394" s="142">
        <v>232.5</v>
      </c>
    </row>
    <row r="395" spans="1:9" ht="25.5" customHeight="1">
      <c r="A395" s="3">
        <f t="shared" si="19"/>
        <v>25</v>
      </c>
      <c r="B395" s="4" t="s">
        <v>3</v>
      </c>
      <c r="C395" s="81"/>
      <c r="D395" s="67" t="s">
        <v>982</v>
      </c>
      <c r="E395" s="43"/>
      <c r="F395" s="119" t="s">
        <v>1534</v>
      </c>
      <c r="G395" s="17" t="s">
        <v>983</v>
      </c>
      <c r="H395" s="27" t="s">
        <v>662</v>
      </c>
      <c r="I395" s="142">
        <v>232.5</v>
      </c>
    </row>
    <row r="396" spans="1:9" ht="25.5" customHeight="1">
      <c r="A396" s="3">
        <f t="shared" si="19"/>
        <v>26</v>
      </c>
      <c r="B396" s="4" t="s">
        <v>3</v>
      </c>
      <c r="C396" s="100" t="s">
        <v>15</v>
      </c>
      <c r="D396" s="67" t="s">
        <v>882</v>
      </c>
      <c r="E396" s="43"/>
      <c r="F396" s="9"/>
      <c r="G396" s="17" t="s">
        <v>883</v>
      </c>
      <c r="H396" s="27" t="s">
        <v>662</v>
      </c>
      <c r="I396" s="142">
        <v>232.5</v>
      </c>
    </row>
    <row r="397" spans="1:9" ht="25.5" customHeight="1">
      <c r="A397" s="3">
        <f t="shared" si="19"/>
        <v>27</v>
      </c>
      <c r="B397" s="4" t="s">
        <v>3</v>
      </c>
      <c r="C397" s="81"/>
      <c r="D397" s="67" t="s">
        <v>775</v>
      </c>
      <c r="E397" s="47"/>
      <c r="F397" s="119" t="s">
        <v>1534</v>
      </c>
      <c r="G397" s="17" t="s">
        <v>907</v>
      </c>
      <c r="H397" s="27" t="s">
        <v>662</v>
      </c>
      <c r="I397" s="142">
        <v>232.5</v>
      </c>
    </row>
    <row r="398" spans="1:9" ht="25.5" customHeight="1">
      <c r="A398" s="3">
        <f t="shared" si="19"/>
        <v>28</v>
      </c>
      <c r="B398" s="4" t="s">
        <v>3</v>
      </c>
      <c r="C398" s="81"/>
      <c r="D398" s="67" t="s">
        <v>451</v>
      </c>
      <c r="E398" s="46"/>
      <c r="F398" s="9"/>
      <c r="G398" s="17" t="s">
        <v>452</v>
      </c>
      <c r="H398" s="27"/>
      <c r="I398" s="142">
        <v>232.5</v>
      </c>
    </row>
    <row r="399" spans="1:9" ht="25.5" customHeight="1">
      <c r="A399" s="3">
        <f t="shared" si="19"/>
        <v>29</v>
      </c>
      <c r="B399" s="4" t="s">
        <v>3</v>
      </c>
      <c r="C399" s="100" t="s">
        <v>15</v>
      </c>
      <c r="D399" s="67" t="s">
        <v>443</v>
      </c>
      <c r="E399" s="118" t="s">
        <v>521</v>
      </c>
      <c r="F399" s="9"/>
      <c r="G399" s="17" t="s">
        <v>444</v>
      </c>
      <c r="H399" s="27"/>
      <c r="I399" s="142">
        <v>232.5</v>
      </c>
    </row>
    <row r="400" spans="1:9" ht="25.5" customHeight="1">
      <c r="A400" s="3">
        <f t="shared" si="19"/>
        <v>30</v>
      </c>
      <c r="B400" s="4" t="s">
        <v>3</v>
      </c>
      <c r="C400" s="100" t="s">
        <v>15</v>
      </c>
      <c r="D400" s="67" t="s">
        <v>453</v>
      </c>
      <c r="E400" s="46"/>
      <c r="F400" s="9"/>
      <c r="G400" s="17" t="s">
        <v>454</v>
      </c>
      <c r="H400" s="27"/>
      <c r="I400" s="142">
        <v>232.5</v>
      </c>
    </row>
    <row r="401" spans="1:9" ht="25.5" customHeight="1">
      <c r="A401" s="3">
        <f t="shared" si="19"/>
        <v>31</v>
      </c>
      <c r="B401" s="4" t="s">
        <v>3</v>
      </c>
      <c r="C401" s="81"/>
      <c r="D401" s="67" t="s">
        <v>439</v>
      </c>
      <c r="E401" s="47"/>
      <c r="F401" s="9"/>
      <c r="G401" s="17" t="s">
        <v>440</v>
      </c>
      <c r="H401" s="27"/>
      <c r="I401" s="142">
        <v>232.5</v>
      </c>
    </row>
    <row r="402" spans="1:9" ht="25.5" customHeight="1">
      <c r="A402" s="3">
        <f t="shared" si="19"/>
        <v>32</v>
      </c>
      <c r="B402" s="4" t="s">
        <v>3</v>
      </c>
      <c r="C402" s="100" t="s">
        <v>15</v>
      </c>
      <c r="D402" s="70" t="s">
        <v>1580</v>
      </c>
      <c r="E402" s="41"/>
      <c r="F402" s="119" t="s">
        <v>1534</v>
      </c>
      <c r="G402" s="17" t="s">
        <v>1581</v>
      </c>
      <c r="H402" s="27" t="s">
        <v>1225</v>
      </c>
      <c r="I402" s="142">
        <v>232.5</v>
      </c>
    </row>
    <row r="403" spans="1:9" ht="25.5" customHeight="1">
      <c r="A403" s="3">
        <f t="shared" si="19"/>
        <v>33</v>
      </c>
      <c r="B403" s="4" t="s">
        <v>3</v>
      </c>
      <c r="C403" s="81"/>
      <c r="D403" s="67" t="s">
        <v>984</v>
      </c>
      <c r="E403" s="41"/>
      <c r="F403" s="119" t="s">
        <v>1534</v>
      </c>
      <c r="G403" s="17" t="s">
        <v>985</v>
      </c>
      <c r="H403" s="27" t="s">
        <v>662</v>
      </c>
      <c r="I403" s="142">
        <v>232.5</v>
      </c>
    </row>
    <row r="404" spans="1:9" s="55" customFormat="1" ht="46.5" customHeight="1">
      <c r="A404" s="125" t="s">
        <v>94</v>
      </c>
      <c r="B404" s="126"/>
      <c r="C404" s="126"/>
      <c r="D404" s="126"/>
      <c r="E404" s="63"/>
      <c r="F404" s="127" t="s">
        <v>269</v>
      </c>
      <c r="G404" s="127"/>
      <c r="H404" s="127"/>
      <c r="I404" s="143">
        <v>0</v>
      </c>
    </row>
    <row r="405" spans="1:9" ht="24.75" customHeight="1">
      <c r="A405" s="28">
        <v>1</v>
      </c>
      <c r="B405" s="4" t="s">
        <v>3</v>
      </c>
      <c r="C405" s="100" t="s">
        <v>15</v>
      </c>
      <c r="D405" s="67" t="s">
        <v>1040</v>
      </c>
      <c r="E405" s="118" t="s">
        <v>521</v>
      </c>
      <c r="F405" s="10"/>
      <c r="G405" s="17" t="s">
        <v>1041</v>
      </c>
      <c r="H405" s="27" t="s">
        <v>1039</v>
      </c>
      <c r="I405" s="142">
        <v>232.5</v>
      </c>
    </row>
    <row r="406" spans="1:9" ht="24.75" customHeight="1">
      <c r="A406" s="28">
        <f aca="true" t="shared" si="20" ref="A406:A420">A405+1</f>
        <v>2</v>
      </c>
      <c r="B406" s="4" t="s">
        <v>3</v>
      </c>
      <c r="C406" s="100" t="s">
        <v>15</v>
      </c>
      <c r="D406" s="67" t="s">
        <v>1044</v>
      </c>
      <c r="E406" s="46"/>
      <c r="F406" s="9"/>
      <c r="G406" s="17" t="s">
        <v>1045</v>
      </c>
      <c r="H406" s="27" t="s">
        <v>1039</v>
      </c>
      <c r="I406" s="142">
        <v>232.5</v>
      </c>
    </row>
    <row r="407" spans="1:9" ht="24.75" customHeight="1">
      <c r="A407" s="28">
        <f t="shared" si="20"/>
        <v>3</v>
      </c>
      <c r="B407" s="4" t="s">
        <v>3</v>
      </c>
      <c r="C407" s="81"/>
      <c r="D407" s="67" t="s">
        <v>477</v>
      </c>
      <c r="E407" s="46"/>
      <c r="F407" s="10"/>
      <c r="G407" s="17" t="s">
        <v>478</v>
      </c>
      <c r="H407" s="27"/>
      <c r="I407" s="142">
        <v>232.5</v>
      </c>
    </row>
    <row r="408" spans="1:9" ht="24.75" customHeight="1">
      <c r="A408" s="28">
        <f t="shared" si="20"/>
        <v>4</v>
      </c>
      <c r="B408" s="4" t="s">
        <v>3</v>
      </c>
      <c r="C408" s="81"/>
      <c r="D408" s="67" t="s">
        <v>1042</v>
      </c>
      <c r="E408" s="118" t="s">
        <v>521</v>
      </c>
      <c r="F408" s="119" t="s">
        <v>1534</v>
      </c>
      <c r="G408" s="17" t="s">
        <v>1043</v>
      </c>
      <c r="H408" s="27" t="s">
        <v>1039</v>
      </c>
      <c r="I408" s="142">
        <v>232.5</v>
      </c>
    </row>
    <row r="409" spans="1:9" ht="24.75" customHeight="1">
      <c r="A409" s="28">
        <f t="shared" si="20"/>
        <v>5</v>
      </c>
      <c r="B409" s="4" t="s">
        <v>3</v>
      </c>
      <c r="C409" s="81"/>
      <c r="D409" s="67" t="s">
        <v>479</v>
      </c>
      <c r="E409" s="46"/>
      <c r="F409" s="9"/>
      <c r="G409" s="17" t="s">
        <v>480</v>
      </c>
      <c r="H409" s="27"/>
      <c r="I409" s="142">
        <v>232.5</v>
      </c>
    </row>
    <row r="410" spans="1:9" ht="24.75" customHeight="1">
      <c r="A410" s="28">
        <f t="shared" si="20"/>
        <v>6</v>
      </c>
      <c r="B410" s="4" t="s">
        <v>3</v>
      </c>
      <c r="C410" s="81"/>
      <c r="D410" s="67" t="s">
        <v>501</v>
      </c>
      <c r="E410" s="46"/>
      <c r="F410" s="9"/>
      <c r="G410" s="17" t="s">
        <v>502</v>
      </c>
      <c r="H410" s="27"/>
      <c r="I410" s="142">
        <v>232.5</v>
      </c>
    </row>
    <row r="411" spans="1:9" ht="24.75" customHeight="1">
      <c r="A411" s="28">
        <f t="shared" si="20"/>
        <v>7</v>
      </c>
      <c r="B411" s="4" t="s">
        <v>3</v>
      </c>
      <c r="C411" s="100" t="s">
        <v>15</v>
      </c>
      <c r="D411" s="67" t="s">
        <v>110</v>
      </c>
      <c r="E411" s="46"/>
      <c r="F411" s="9"/>
      <c r="G411" s="17" t="s">
        <v>1046</v>
      </c>
      <c r="H411" s="27" t="s">
        <v>1039</v>
      </c>
      <c r="I411" s="142">
        <v>232.5</v>
      </c>
    </row>
    <row r="412" spans="1:9" ht="24.75" customHeight="1">
      <c r="A412" s="28">
        <f t="shared" si="20"/>
        <v>8</v>
      </c>
      <c r="B412" s="4" t="s">
        <v>3</v>
      </c>
      <c r="C412" s="100" t="s">
        <v>15</v>
      </c>
      <c r="D412" s="67" t="s">
        <v>546</v>
      </c>
      <c r="E412" s="118" t="s">
        <v>521</v>
      </c>
      <c r="F412" s="9"/>
      <c r="G412" s="17" t="s">
        <v>1047</v>
      </c>
      <c r="H412" s="27" t="s">
        <v>1039</v>
      </c>
      <c r="I412" s="142">
        <v>232.5</v>
      </c>
    </row>
    <row r="413" spans="1:9" ht="24.75" customHeight="1">
      <c r="A413" s="28">
        <f t="shared" si="20"/>
        <v>9</v>
      </c>
      <c r="B413" s="4" t="s">
        <v>3</v>
      </c>
      <c r="C413" s="81"/>
      <c r="D413" s="67" t="s">
        <v>1048</v>
      </c>
      <c r="E413" s="66" t="s">
        <v>521</v>
      </c>
      <c r="F413" s="119" t="s">
        <v>1534</v>
      </c>
      <c r="G413" s="17" t="s">
        <v>1049</v>
      </c>
      <c r="H413" s="27" t="s">
        <v>1039</v>
      </c>
      <c r="I413" s="142">
        <v>232.5</v>
      </c>
    </row>
    <row r="414" spans="1:9" ht="24.75" customHeight="1">
      <c r="A414" s="28">
        <f t="shared" si="20"/>
        <v>10</v>
      </c>
      <c r="B414" s="4" t="s">
        <v>3</v>
      </c>
      <c r="C414" s="81"/>
      <c r="D414" s="67" t="s">
        <v>481</v>
      </c>
      <c r="E414" s="46"/>
      <c r="F414" s="9"/>
      <c r="G414" s="17" t="s">
        <v>482</v>
      </c>
      <c r="H414" s="27"/>
      <c r="I414" s="142">
        <v>232.5</v>
      </c>
    </row>
    <row r="415" spans="1:9" ht="24.75" customHeight="1">
      <c r="A415" s="28">
        <f t="shared" si="20"/>
        <v>11</v>
      </c>
      <c r="B415" s="4" t="s">
        <v>3</v>
      </c>
      <c r="C415" s="81"/>
      <c r="D415" s="67" t="s">
        <v>495</v>
      </c>
      <c r="E415" s="47"/>
      <c r="F415" s="9"/>
      <c r="G415" s="17" t="s">
        <v>496</v>
      </c>
      <c r="H415" s="27"/>
      <c r="I415" s="142">
        <v>232.5</v>
      </c>
    </row>
    <row r="416" spans="1:9" ht="24.75" customHeight="1">
      <c r="A416" s="28">
        <f t="shared" si="20"/>
        <v>12</v>
      </c>
      <c r="B416" s="4" t="s">
        <v>3</v>
      </c>
      <c r="C416" s="81"/>
      <c r="D416" s="67" t="s">
        <v>497</v>
      </c>
      <c r="E416" s="46"/>
      <c r="F416" s="9"/>
      <c r="G416" s="17" t="s">
        <v>498</v>
      </c>
      <c r="H416" s="27"/>
      <c r="I416" s="142">
        <v>232.5</v>
      </c>
    </row>
    <row r="417" spans="1:9" ht="24.75" customHeight="1">
      <c r="A417" s="28">
        <f t="shared" si="20"/>
        <v>13</v>
      </c>
      <c r="B417" s="4" t="s">
        <v>3</v>
      </c>
      <c r="C417" s="81"/>
      <c r="D417" s="67" t="s">
        <v>282</v>
      </c>
      <c r="E417" s="47"/>
      <c r="F417" s="9"/>
      <c r="G417" s="17" t="s">
        <v>608</v>
      </c>
      <c r="H417" s="27"/>
      <c r="I417" s="142">
        <v>232.5</v>
      </c>
    </row>
    <row r="418" spans="1:9" ht="24.75" customHeight="1">
      <c r="A418" s="28">
        <f t="shared" si="20"/>
        <v>14</v>
      </c>
      <c r="B418" s="4" t="s">
        <v>3</v>
      </c>
      <c r="C418" s="81"/>
      <c r="D418" s="67" t="s">
        <v>1050</v>
      </c>
      <c r="E418" s="66" t="s">
        <v>521</v>
      </c>
      <c r="F418" s="119" t="s">
        <v>1534</v>
      </c>
      <c r="G418" s="17" t="s">
        <v>1051</v>
      </c>
      <c r="H418" s="27" t="s">
        <v>1039</v>
      </c>
      <c r="I418" s="142">
        <v>232.5</v>
      </c>
    </row>
    <row r="419" spans="1:9" ht="24.75" customHeight="1">
      <c r="A419" s="28">
        <f t="shared" si="20"/>
        <v>15</v>
      </c>
      <c r="B419" s="4" t="s">
        <v>3</v>
      </c>
      <c r="C419" s="81"/>
      <c r="D419" s="67" t="s">
        <v>607</v>
      </c>
      <c r="E419" s="47"/>
      <c r="F419" s="9"/>
      <c r="G419" s="17" t="s">
        <v>609</v>
      </c>
      <c r="H419" s="27"/>
      <c r="I419" s="142">
        <v>232.5</v>
      </c>
    </row>
    <row r="420" spans="1:9" ht="24.75" customHeight="1">
      <c r="A420" s="28">
        <f t="shared" si="20"/>
        <v>16</v>
      </c>
      <c r="B420" s="4" t="s">
        <v>3</v>
      </c>
      <c r="C420" s="81"/>
      <c r="D420" s="67" t="s">
        <v>1052</v>
      </c>
      <c r="E420" s="66" t="s">
        <v>521</v>
      </c>
      <c r="F420" s="119" t="s">
        <v>1534</v>
      </c>
      <c r="G420" s="17" t="s">
        <v>1053</v>
      </c>
      <c r="H420" s="27" t="s">
        <v>1039</v>
      </c>
      <c r="I420" s="142">
        <v>232.5</v>
      </c>
    </row>
    <row r="421" spans="1:9" ht="72.75" customHeight="1">
      <c r="A421" s="125" t="s">
        <v>1184</v>
      </c>
      <c r="B421" s="126"/>
      <c r="C421" s="126"/>
      <c r="D421" s="126"/>
      <c r="E421" s="63"/>
      <c r="F421" s="127" t="s">
        <v>1327</v>
      </c>
      <c r="G421" s="127"/>
      <c r="H421" s="127"/>
      <c r="I421" s="142">
        <v>0</v>
      </c>
    </row>
    <row r="422" spans="1:9" s="55" customFormat="1" ht="19.5" customHeight="1">
      <c r="A422" s="136" t="s">
        <v>1201</v>
      </c>
      <c r="B422" s="137"/>
      <c r="C422" s="137"/>
      <c r="D422" s="137"/>
      <c r="E422" s="137"/>
      <c r="F422" s="137"/>
      <c r="G422" s="137"/>
      <c r="H422" s="137"/>
      <c r="I422" s="143">
        <v>0</v>
      </c>
    </row>
    <row r="423" spans="1:9" ht="27.75" customHeight="1">
      <c r="A423" s="3">
        <v>1</v>
      </c>
      <c r="B423" s="4" t="s">
        <v>72</v>
      </c>
      <c r="C423" s="81"/>
      <c r="D423" s="71" t="s">
        <v>1185</v>
      </c>
      <c r="E423" s="66" t="s">
        <v>521</v>
      </c>
      <c r="F423" s="12"/>
      <c r="G423" s="17" t="s">
        <v>1186</v>
      </c>
      <c r="H423" s="27" t="s">
        <v>1039</v>
      </c>
      <c r="I423" s="142">
        <v>620</v>
      </c>
    </row>
    <row r="424" spans="1:9" ht="27.75" customHeight="1">
      <c r="A424" s="3">
        <f aca="true" t="shared" si="21" ref="A424:A430">A423+1</f>
        <v>2</v>
      </c>
      <c r="B424" s="4" t="s">
        <v>72</v>
      </c>
      <c r="C424" s="81"/>
      <c r="D424" s="71" t="s">
        <v>1187</v>
      </c>
      <c r="E424" s="41"/>
      <c r="F424" s="12"/>
      <c r="G424" s="17" t="s">
        <v>1188</v>
      </c>
      <c r="H424" s="27" t="s">
        <v>1039</v>
      </c>
      <c r="I424" s="142">
        <v>620</v>
      </c>
    </row>
    <row r="425" spans="1:9" ht="27.75" customHeight="1">
      <c r="A425" s="3">
        <f t="shared" si="21"/>
        <v>3</v>
      </c>
      <c r="B425" s="4" t="s">
        <v>72</v>
      </c>
      <c r="C425" s="81"/>
      <c r="D425" s="71" t="s">
        <v>1189</v>
      </c>
      <c r="E425" s="66" t="s">
        <v>521</v>
      </c>
      <c r="F425" s="12"/>
      <c r="G425" s="17" t="s">
        <v>1190</v>
      </c>
      <c r="H425" s="27" t="s">
        <v>1039</v>
      </c>
      <c r="I425" s="142">
        <v>620</v>
      </c>
    </row>
    <row r="426" spans="1:9" ht="27.75" customHeight="1">
      <c r="A426" s="3">
        <f t="shared" si="21"/>
        <v>4</v>
      </c>
      <c r="B426" s="4" t="s">
        <v>72</v>
      </c>
      <c r="C426" s="81"/>
      <c r="D426" s="71" t="s">
        <v>1200</v>
      </c>
      <c r="E426" s="41"/>
      <c r="F426" s="12"/>
      <c r="G426" s="17" t="s">
        <v>1191</v>
      </c>
      <c r="H426" s="27" t="s">
        <v>1039</v>
      </c>
      <c r="I426" s="142">
        <v>620</v>
      </c>
    </row>
    <row r="427" spans="1:9" ht="27.75" customHeight="1">
      <c r="A427" s="3">
        <f t="shared" si="21"/>
        <v>5</v>
      </c>
      <c r="B427" s="4" t="s">
        <v>72</v>
      </c>
      <c r="C427" s="81"/>
      <c r="D427" s="71" t="s">
        <v>1192</v>
      </c>
      <c r="E427" s="41"/>
      <c r="F427" s="12"/>
      <c r="G427" s="17" t="s">
        <v>1193</v>
      </c>
      <c r="H427" s="27" t="s">
        <v>1039</v>
      </c>
      <c r="I427" s="142">
        <v>620</v>
      </c>
    </row>
    <row r="428" spans="1:9" ht="27.75" customHeight="1">
      <c r="A428" s="3">
        <f t="shared" si="21"/>
        <v>6</v>
      </c>
      <c r="B428" s="4" t="s">
        <v>72</v>
      </c>
      <c r="C428" s="81"/>
      <c r="D428" s="71" t="s">
        <v>1194</v>
      </c>
      <c r="E428" s="41"/>
      <c r="F428" s="12"/>
      <c r="G428" s="17" t="s">
        <v>1195</v>
      </c>
      <c r="H428" s="27" t="s">
        <v>1039</v>
      </c>
      <c r="I428" s="142">
        <v>620</v>
      </c>
    </row>
    <row r="429" spans="1:9" ht="27.75" customHeight="1">
      <c r="A429" s="3">
        <f t="shared" si="21"/>
        <v>7</v>
      </c>
      <c r="B429" s="4" t="s">
        <v>72</v>
      </c>
      <c r="C429" s="81"/>
      <c r="D429" s="71" t="s">
        <v>1196</v>
      </c>
      <c r="E429" s="66" t="s">
        <v>521</v>
      </c>
      <c r="F429" s="12"/>
      <c r="G429" s="17" t="s">
        <v>1197</v>
      </c>
      <c r="H429" s="27" t="s">
        <v>1039</v>
      </c>
      <c r="I429" s="142">
        <v>620</v>
      </c>
    </row>
    <row r="430" spans="1:9" ht="27.75" customHeight="1">
      <c r="A430" s="3">
        <f t="shared" si="21"/>
        <v>8</v>
      </c>
      <c r="B430" s="4" t="s">
        <v>72</v>
      </c>
      <c r="C430" s="81"/>
      <c r="D430" s="71" t="s">
        <v>1198</v>
      </c>
      <c r="E430" s="80"/>
      <c r="F430" s="12"/>
      <c r="G430" s="17" t="s">
        <v>1199</v>
      </c>
      <c r="H430" s="27" t="s">
        <v>1039</v>
      </c>
      <c r="I430" s="142">
        <v>620</v>
      </c>
    </row>
    <row r="431" spans="1:9" ht="55.5" customHeight="1">
      <c r="A431" s="125" t="s">
        <v>78</v>
      </c>
      <c r="B431" s="126"/>
      <c r="C431" s="126"/>
      <c r="D431" s="126"/>
      <c r="E431" s="63"/>
      <c r="F431" s="127" t="s">
        <v>524</v>
      </c>
      <c r="G431" s="127"/>
      <c r="H431" s="127"/>
      <c r="I431" s="142">
        <v>0</v>
      </c>
    </row>
    <row r="432" spans="1:9" s="55" customFormat="1" ht="19.5" customHeight="1">
      <c r="A432" s="136" t="s">
        <v>697</v>
      </c>
      <c r="B432" s="137"/>
      <c r="C432" s="137"/>
      <c r="D432" s="137"/>
      <c r="E432" s="137"/>
      <c r="F432" s="137"/>
      <c r="G432" s="137"/>
      <c r="H432" s="137"/>
      <c r="I432" s="143">
        <v>0</v>
      </c>
    </row>
    <row r="433" spans="1:9" ht="27.75" customHeight="1">
      <c r="A433" s="3">
        <v>1</v>
      </c>
      <c r="B433" s="4" t="s">
        <v>72</v>
      </c>
      <c r="C433" s="81"/>
      <c r="D433" s="72" t="s">
        <v>663</v>
      </c>
      <c r="E433" s="41"/>
      <c r="F433" s="12"/>
      <c r="G433" s="17" t="s">
        <v>664</v>
      </c>
      <c r="H433" s="27" t="s">
        <v>662</v>
      </c>
      <c r="I433" s="142">
        <v>620</v>
      </c>
    </row>
    <row r="434" spans="1:9" ht="27.75" customHeight="1">
      <c r="A434" s="3">
        <f aca="true" t="shared" si="22" ref="A434:A448">A433+1</f>
        <v>2</v>
      </c>
      <c r="B434" s="4" t="s">
        <v>72</v>
      </c>
      <c r="C434" s="100" t="s">
        <v>15</v>
      </c>
      <c r="D434" s="72" t="s">
        <v>665</v>
      </c>
      <c r="E434" s="41"/>
      <c r="F434" s="12"/>
      <c r="G434" s="17" t="s">
        <v>666</v>
      </c>
      <c r="H434" s="27" t="s">
        <v>662</v>
      </c>
      <c r="I434" s="142">
        <v>620</v>
      </c>
    </row>
    <row r="435" spans="1:9" ht="27.75" customHeight="1">
      <c r="A435" s="3">
        <f t="shared" si="22"/>
        <v>3</v>
      </c>
      <c r="B435" s="4" t="s">
        <v>72</v>
      </c>
      <c r="C435" s="100" t="s">
        <v>15</v>
      </c>
      <c r="D435" s="72" t="s">
        <v>846</v>
      </c>
      <c r="E435" s="41"/>
      <c r="F435" s="12"/>
      <c r="G435" s="17" t="s">
        <v>847</v>
      </c>
      <c r="H435" s="27" t="s">
        <v>662</v>
      </c>
      <c r="I435" s="142">
        <v>620</v>
      </c>
    </row>
    <row r="436" spans="1:9" ht="27.75" customHeight="1">
      <c r="A436" s="3">
        <f t="shared" si="22"/>
        <v>4</v>
      </c>
      <c r="B436" s="4" t="s">
        <v>72</v>
      </c>
      <c r="C436" s="100" t="s">
        <v>15</v>
      </c>
      <c r="D436" s="72" t="s">
        <v>856</v>
      </c>
      <c r="E436" s="41"/>
      <c r="F436" s="12"/>
      <c r="G436" s="17" t="s">
        <v>842</v>
      </c>
      <c r="H436" s="27" t="s">
        <v>662</v>
      </c>
      <c r="I436" s="142">
        <v>620</v>
      </c>
    </row>
    <row r="437" spans="1:9" ht="27.75" customHeight="1">
      <c r="A437" s="3">
        <f t="shared" si="22"/>
        <v>5</v>
      </c>
      <c r="B437" s="4" t="s">
        <v>72</v>
      </c>
      <c r="C437" s="100" t="s">
        <v>15</v>
      </c>
      <c r="D437" s="72" t="s">
        <v>667</v>
      </c>
      <c r="E437" s="41"/>
      <c r="F437" s="12"/>
      <c r="G437" s="17" t="s">
        <v>668</v>
      </c>
      <c r="H437" s="27" t="s">
        <v>662</v>
      </c>
      <c r="I437" s="142">
        <v>620</v>
      </c>
    </row>
    <row r="438" spans="1:9" ht="27.75" customHeight="1">
      <c r="A438" s="3">
        <f t="shared" si="22"/>
        <v>6</v>
      </c>
      <c r="B438" s="4" t="s">
        <v>72</v>
      </c>
      <c r="C438" s="100" t="s">
        <v>15</v>
      </c>
      <c r="D438" s="72" t="s">
        <v>857</v>
      </c>
      <c r="E438" s="41"/>
      <c r="F438" s="12"/>
      <c r="G438" s="17" t="s">
        <v>843</v>
      </c>
      <c r="H438" s="27" t="s">
        <v>662</v>
      </c>
      <c r="I438" s="142">
        <v>620</v>
      </c>
    </row>
    <row r="439" spans="1:9" ht="27.75" customHeight="1">
      <c r="A439" s="3">
        <f t="shared" si="22"/>
        <v>7</v>
      </c>
      <c r="B439" s="4" t="s">
        <v>72</v>
      </c>
      <c r="C439" s="100" t="s">
        <v>15</v>
      </c>
      <c r="D439" s="72" t="s">
        <v>844</v>
      </c>
      <c r="E439" s="41"/>
      <c r="F439" s="12"/>
      <c r="G439" s="17" t="s">
        <v>845</v>
      </c>
      <c r="H439" s="27" t="s">
        <v>662</v>
      </c>
      <c r="I439" s="142">
        <v>620</v>
      </c>
    </row>
    <row r="440" spans="1:9" ht="27.75" customHeight="1">
      <c r="A440" s="3">
        <f t="shared" si="22"/>
        <v>8</v>
      </c>
      <c r="B440" s="4" t="s">
        <v>72</v>
      </c>
      <c r="C440" s="100" t="s">
        <v>15</v>
      </c>
      <c r="D440" s="72" t="s">
        <v>571</v>
      </c>
      <c r="E440" s="41"/>
      <c r="F440" s="12"/>
      <c r="G440" s="17" t="s">
        <v>669</v>
      </c>
      <c r="H440" s="27" t="s">
        <v>662</v>
      </c>
      <c r="I440" s="142">
        <v>620</v>
      </c>
    </row>
    <row r="441" spans="1:9" ht="27.75" customHeight="1">
      <c r="A441" s="3">
        <f t="shared" si="22"/>
        <v>9</v>
      </c>
      <c r="B441" s="4" t="s">
        <v>72</v>
      </c>
      <c r="C441" s="100" t="s">
        <v>15</v>
      </c>
      <c r="D441" s="72" t="s">
        <v>848</v>
      </c>
      <c r="E441" s="41"/>
      <c r="F441" s="12"/>
      <c r="G441" s="17" t="s">
        <v>849</v>
      </c>
      <c r="H441" s="27" t="s">
        <v>662</v>
      </c>
      <c r="I441" s="142">
        <v>620</v>
      </c>
    </row>
    <row r="442" spans="1:9" ht="27.75" customHeight="1">
      <c r="A442" s="3">
        <f t="shared" si="22"/>
        <v>10</v>
      </c>
      <c r="B442" s="4" t="s">
        <v>72</v>
      </c>
      <c r="C442" s="81"/>
      <c r="D442" s="72" t="s">
        <v>670</v>
      </c>
      <c r="E442" s="41"/>
      <c r="F442" s="12"/>
      <c r="G442" s="17" t="s">
        <v>671</v>
      </c>
      <c r="H442" s="27" t="s">
        <v>662</v>
      </c>
      <c r="I442" s="142">
        <v>620</v>
      </c>
    </row>
    <row r="443" spans="1:9" ht="27.75" customHeight="1">
      <c r="A443" s="3">
        <f t="shared" si="22"/>
        <v>11</v>
      </c>
      <c r="B443" s="4" t="s">
        <v>72</v>
      </c>
      <c r="C443" s="81"/>
      <c r="D443" s="72" t="s">
        <v>577</v>
      </c>
      <c r="E443" s="41"/>
      <c r="F443" s="12"/>
      <c r="G443" s="17" t="s">
        <v>672</v>
      </c>
      <c r="H443" s="27" t="s">
        <v>662</v>
      </c>
      <c r="I443" s="142">
        <v>620</v>
      </c>
    </row>
    <row r="444" spans="1:9" ht="27.75" customHeight="1">
      <c r="A444" s="3">
        <f t="shared" si="22"/>
        <v>12</v>
      </c>
      <c r="B444" s="4" t="s">
        <v>72</v>
      </c>
      <c r="C444" s="81"/>
      <c r="D444" s="72" t="s">
        <v>673</v>
      </c>
      <c r="E444" s="41"/>
      <c r="F444" s="12"/>
      <c r="G444" s="17" t="s">
        <v>674</v>
      </c>
      <c r="H444" s="27" t="s">
        <v>662</v>
      </c>
      <c r="I444" s="142">
        <v>620</v>
      </c>
    </row>
    <row r="445" spans="1:9" ht="27.75" customHeight="1">
      <c r="A445" s="3">
        <f t="shared" si="22"/>
        <v>13</v>
      </c>
      <c r="B445" s="4" t="s">
        <v>72</v>
      </c>
      <c r="C445" s="100" t="s">
        <v>15</v>
      </c>
      <c r="D445" s="72" t="s">
        <v>185</v>
      </c>
      <c r="E445" s="41"/>
      <c r="F445" s="12"/>
      <c r="G445" s="17" t="s">
        <v>184</v>
      </c>
      <c r="H445" s="27" t="s">
        <v>662</v>
      </c>
      <c r="I445" s="142">
        <v>620</v>
      </c>
    </row>
    <row r="446" spans="1:9" ht="27.75" customHeight="1">
      <c r="A446" s="3">
        <f t="shared" si="22"/>
        <v>14</v>
      </c>
      <c r="B446" s="4" t="s">
        <v>72</v>
      </c>
      <c r="C446" s="100" t="s">
        <v>15</v>
      </c>
      <c r="D446" s="72" t="s">
        <v>850</v>
      </c>
      <c r="E446" s="41"/>
      <c r="F446" s="12"/>
      <c r="G446" s="17" t="s">
        <v>851</v>
      </c>
      <c r="H446" s="27" t="s">
        <v>662</v>
      </c>
      <c r="I446" s="142">
        <v>620</v>
      </c>
    </row>
    <row r="447" spans="1:9" ht="27.75" customHeight="1">
      <c r="A447" s="3">
        <f t="shared" si="22"/>
        <v>15</v>
      </c>
      <c r="B447" s="4" t="s">
        <v>72</v>
      </c>
      <c r="C447" s="100" t="s">
        <v>15</v>
      </c>
      <c r="D447" s="72" t="s">
        <v>852</v>
      </c>
      <c r="E447" s="41"/>
      <c r="F447" s="12"/>
      <c r="G447" s="17" t="s">
        <v>853</v>
      </c>
      <c r="H447" s="27" t="s">
        <v>662</v>
      </c>
      <c r="I447" s="142">
        <v>620</v>
      </c>
    </row>
    <row r="448" spans="1:9" ht="27.75" customHeight="1">
      <c r="A448" s="3">
        <f t="shared" si="22"/>
        <v>16</v>
      </c>
      <c r="B448" s="4" t="s">
        <v>72</v>
      </c>
      <c r="C448" s="100" t="s">
        <v>15</v>
      </c>
      <c r="D448" s="72" t="s">
        <v>855</v>
      </c>
      <c r="E448" s="41"/>
      <c r="F448" s="12"/>
      <c r="G448" s="17" t="s">
        <v>854</v>
      </c>
      <c r="H448" s="27" t="s">
        <v>662</v>
      </c>
      <c r="I448" s="142">
        <v>620</v>
      </c>
    </row>
    <row r="449" spans="1:9" s="55" customFormat="1" ht="46.5" customHeight="1">
      <c r="A449" s="125" t="s">
        <v>91</v>
      </c>
      <c r="B449" s="126"/>
      <c r="C449" s="126"/>
      <c r="D449" s="126"/>
      <c r="E449" s="63"/>
      <c r="F449" s="127" t="s">
        <v>706</v>
      </c>
      <c r="G449" s="127"/>
      <c r="H449" s="127"/>
      <c r="I449" s="143">
        <v>0</v>
      </c>
    </row>
    <row r="450" spans="1:9" ht="22.5" customHeight="1">
      <c r="A450" s="3">
        <v>1</v>
      </c>
      <c r="B450" s="4" t="s">
        <v>24</v>
      </c>
      <c r="C450" s="100" t="s">
        <v>15</v>
      </c>
      <c r="D450" s="72" t="s">
        <v>1105</v>
      </c>
      <c r="E450" s="66" t="s">
        <v>521</v>
      </c>
      <c r="F450" s="12"/>
      <c r="G450" s="30" t="s">
        <v>1104</v>
      </c>
      <c r="H450" s="27" t="s">
        <v>1039</v>
      </c>
      <c r="I450" s="142">
        <v>434</v>
      </c>
    </row>
    <row r="451" spans="1:9" ht="22.5" customHeight="1">
      <c r="A451" s="3">
        <f aca="true" t="shared" si="23" ref="A451:A464">A450+1</f>
        <v>2</v>
      </c>
      <c r="B451" s="4" t="s">
        <v>24</v>
      </c>
      <c r="C451" s="100" t="s">
        <v>15</v>
      </c>
      <c r="D451" s="72" t="s">
        <v>600</v>
      </c>
      <c r="E451" s="47"/>
      <c r="F451" s="12"/>
      <c r="G451" s="30" t="s">
        <v>603</v>
      </c>
      <c r="H451" s="27"/>
      <c r="I451" s="142">
        <v>434</v>
      </c>
    </row>
    <row r="452" spans="1:9" ht="22.5" customHeight="1">
      <c r="A452" s="3">
        <f t="shared" si="23"/>
        <v>3</v>
      </c>
      <c r="B452" s="4" t="s">
        <v>24</v>
      </c>
      <c r="C452" s="81"/>
      <c r="D452" s="72" t="s">
        <v>1107</v>
      </c>
      <c r="E452" s="66" t="s">
        <v>521</v>
      </c>
      <c r="F452" s="12"/>
      <c r="G452" s="30" t="s">
        <v>1106</v>
      </c>
      <c r="H452" s="27" t="s">
        <v>1039</v>
      </c>
      <c r="I452" s="142">
        <v>434</v>
      </c>
    </row>
    <row r="453" spans="1:9" ht="22.5" customHeight="1">
      <c r="A453" s="3">
        <f t="shared" si="23"/>
        <v>4</v>
      </c>
      <c r="B453" s="4" t="s">
        <v>24</v>
      </c>
      <c r="C453" s="81"/>
      <c r="D453" s="72" t="s">
        <v>1160</v>
      </c>
      <c r="E453" s="47"/>
      <c r="F453" s="12"/>
      <c r="G453" s="30" t="s">
        <v>1161</v>
      </c>
      <c r="H453" s="27" t="s">
        <v>1039</v>
      </c>
      <c r="I453" s="142">
        <v>434</v>
      </c>
    </row>
    <row r="454" spans="1:9" ht="22.5" customHeight="1">
      <c r="A454" s="3">
        <f t="shared" si="23"/>
        <v>5</v>
      </c>
      <c r="B454" s="4" t="s">
        <v>24</v>
      </c>
      <c r="C454" s="100" t="s">
        <v>15</v>
      </c>
      <c r="D454" s="72" t="s">
        <v>1109</v>
      </c>
      <c r="E454" s="47"/>
      <c r="F454" s="12"/>
      <c r="G454" s="30" t="s">
        <v>1108</v>
      </c>
      <c r="H454" s="27" t="s">
        <v>1039</v>
      </c>
      <c r="I454" s="142">
        <v>434</v>
      </c>
    </row>
    <row r="455" spans="1:9" ht="22.5" customHeight="1">
      <c r="A455" s="3">
        <f t="shared" si="23"/>
        <v>6</v>
      </c>
      <c r="B455" s="4" t="s">
        <v>24</v>
      </c>
      <c r="C455" s="81"/>
      <c r="D455" s="72" t="s">
        <v>1163</v>
      </c>
      <c r="E455" s="66" t="s">
        <v>521</v>
      </c>
      <c r="F455" s="12"/>
      <c r="G455" s="30" t="s">
        <v>1162</v>
      </c>
      <c r="H455" s="27" t="s">
        <v>1039</v>
      </c>
      <c r="I455" s="142">
        <v>434</v>
      </c>
    </row>
    <row r="456" spans="1:9" ht="22.5" customHeight="1">
      <c r="A456" s="3">
        <f t="shared" si="23"/>
        <v>7</v>
      </c>
      <c r="B456" s="4" t="s">
        <v>24</v>
      </c>
      <c r="C456" s="81"/>
      <c r="D456" s="72" t="s">
        <v>1165</v>
      </c>
      <c r="E456" s="47"/>
      <c r="F456" s="12"/>
      <c r="G456" s="30" t="s">
        <v>1164</v>
      </c>
      <c r="H456" s="27" t="s">
        <v>1039</v>
      </c>
      <c r="I456" s="142">
        <v>434</v>
      </c>
    </row>
    <row r="457" spans="1:9" ht="22.5" customHeight="1">
      <c r="A457" s="3">
        <f t="shared" si="23"/>
        <v>8</v>
      </c>
      <c r="B457" s="4" t="s">
        <v>24</v>
      </c>
      <c r="C457" s="100" t="s">
        <v>15</v>
      </c>
      <c r="D457" s="72" t="s">
        <v>1111</v>
      </c>
      <c r="E457" s="66" t="s">
        <v>521</v>
      </c>
      <c r="F457" s="12"/>
      <c r="G457" s="30" t="s">
        <v>1110</v>
      </c>
      <c r="H457" s="27" t="s">
        <v>1039</v>
      </c>
      <c r="I457" s="142">
        <v>434</v>
      </c>
    </row>
    <row r="458" spans="1:9" ht="22.5" customHeight="1">
      <c r="A458" s="3">
        <f t="shared" si="23"/>
        <v>9</v>
      </c>
      <c r="B458" s="4" t="s">
        <v>24</v>
      </c>
      <c r="C458" s="81"/>
      <c r="D458" s="72" t="s">
        <v>1167</v>
      </c>
      <c r="E458" s="66" t="s">
        <v>521</v>
      </c>
      <c r="F458" s="12"/>
      <c r="G458" s="30" t="s">
        <v>1166</v>
      </c>
      <c r="H458" s="27" t="s">
        <v>1039</v>
      </c>
      <c r="I458" s="142">
        <v>434</v>
      </c>
    </row>
    <row r="459" spans="1:9" ht="22.5" customHeight="1">
      <c r="A459" s="3">
        <f t="shared" si="23"/>
        <v>10</v>
      </c>
      <c r="B459" s="4" t="s">
        <v>24</v>
      </c>
      <c r="C459" s="100" t="s">
        <v>15</v>
      </c>
      <c r="D459" s="72" t="s">
        <v>601</v>
      </c>
      <c r="E459" s="47"/>
      <c r="F459" s="12"/>
      <c r="G459" s="30" t="s">
        <v>604</v>
      </c>
      <c r="H459" s="27"/>
      <c r="I459" s="142">
        <v>434</v>
      </c>
    </row>
    <row r="460" spans="1:9" ht="22.5" customHeight="1">
      <c r="A460" s="3">
        <f t="shared" si="23"/>
        <v>11</v>
      </c>
      <c r="B460" s="4" t="s">
        <v>24</v>
      </c>
      <c r="C460" s="100" t="s">
        <v>15</v>
      </c>
      <c r="D460" s="72" t="s">
        <v>602</v>
      </c>
      <c r="E460" s="47"/>
      <c r="F460" s="12"/>
      <c r="G460" s="30" t="s">
        <v>605</v>
      </c>
      <c r="H460" s="27"/>
      <c r="I460" s="142">
        <v>434</v>
      </c>
    </row>
    <row r="461" spans="1:9" ht="22.5" customHeight="1">
      <c r="A461" s="3">
        <f t="shared" si="23"/>
        <v>12</v>
      </c>
      <c r="B461" s="4" t="s">
        <v>24</v>
      </c>
      <c r="C461" s="100" t="s">
        <v>15</v>
      </c>
      <c r="D461" s="75" t="s">
        <v>1489</v>
      </c>
      <c r="E461" s="47"/>
      <c r="F461" s="12"/>
      <c r="G461" s="30" t="s">
        <v>1488</v>
      </c>
      <c r="H461" s="27" t="s">
        <v>1225</v>
      </c>
      <c r="I461" s="142">
        <v>434</v>
      </c>
    </row>
    <row r="462" spans="1:9" ht="22.5" customHeight="1">
      <c r="A462" s="3">
        <f t="shared" si="23"/>
        <v>13</v>
      </c>
      <c r="B462" s="4" t="s">
        <v>24</v>
      </c>
      <c r="C462" s="100" t="s">
        <v>15</v>
      </c>
      <c r="D462" s="75" t="s">
        <v>1491</v>
      </c>
      <c r="E462" s="80"/>
      <c r="F462" s="12"/>
      <c r="G462" s="30" t="s">
        <v>1490</v>
      </c>
      <c r="H462" s="27" t="s">
        <v>1225</v>
      </c>
      <c r="I462" s="142">
        <v>434</v>
      </c>
    </row>
    <row r="463" spans="1:9" ht="22.5" customHeight="1">
      <c r="A463" s="3">
        <f t="shared" si="23"/>
        <v>14</v>
      </c>
      <c r="B463" s="4" t="s">
        <v>24</v>
      </c>
      <c r="C463" s="100" t="s">
        <v>15</v>
      </c>
      <c r="D463" s="75" t="s">
        <v>1493</v>
      </c>
      <c r="E463" s="47"/>
      <c r="F463" s="12"/>
      <c r="G463" s="30" t="s">
        <v>1492</v>
      </c>
      <c r="H463" s="27" t="s">
        <v>1225</v>
      </c>
      <c r="I463" s="142">
        <v>434</v>
      </c>
    </row>
    <row r="464" spans="1:9" ht="22.5" customHeight="1">
      <c r="A464" s="3">
        <f t="shared" si="23"/>
        <v>15</v>
      </c>
      <c r="B464" s="4" t="s">
        <v>24</v>
      </c>
      <c r="C464" s="100" t="s">
        <v>15</v>
      </c>
      <c r="D464" s="75" t="s">
        <v>1494</v>
      </c>
      <c r="E464" s="80"/>
      <c r="F464" s="12"/>
      <c r="G464" s="30" t="s">
        <v>1495</v>
      </c>
      <c r="H464" s="27" t="s">
        <v>1225</v>
      </c>
      <c r="I464" s="142">
        <v>434</v>
      </c>
    </row>
    <row r="465" spans="1:9" s="55" customFormat="1" ht="60.75" customHeight="1">
      <c r="A465" s="125" t="s">
        <v>92</v>
      </c>
      <c r="B465" s="126"/>
      <c r="C465" s="126"/>
      <c r="D465" s="126"/>
      <c r="E465" s="63"/>
      <c r="F465" s="127" t="s">
        <v>100</v>
      </c>
      <c r="G465" s="127"/>
      <c r="H465" s="127"/>
      <c r="I465" s="143">
        <v>0</v>
      </c>
    </row>
    <row r="466" spans="1:9" ht="24" customHeight="1">
      <c r="A466" s="3">
        <v>1</v>
      </c>
      <c r="B466" s="4" t="s">
        <v>6</v>
      </c>
      <c r="C466" s="81"/>
      <c r="D466" s="67" t="s">
        <v>981</v>
      </c>
      <c r="E466" s="66" t="s">
        <v>521</v>
      </c>
      <c r="F466" s="78"/>
      <c r="G466" s="17" t="s">
        <v>976</v>
      </c>
      <c r="H466" s="27" t="s">
        <v>662</v>
      </c>
      <c r="I466" s="142">
        <v>232.5</v>
      </c>
    </row>
    <row r="467" spans="1:9" ht="25.5" customHeight="1">
      <c r="A467" s="3">
        <f>A466+1</f>
        <v>2</v>
      </c>
      <c r="B467" s="4" t="s">
        <v>6</v>
      </c>
      <c r="C467" s="81"/>
      <c r="D467" s="67" t="s">
        <v>647</v>
      </c>
      <c r="E467" s="46"/>
      <c r="F467" s="10"/>
      <c r="G467" s="17" t="s">
        <v>648</v>
      </c>
      <c r="H467" s="27"/>
      <c r="I467" s="142">
        <v>232.5</v>
      </c>
    </row>
    <row r="468" spans="1:9" ht="24" customHeight="1">
      <c r="A468" s="3">
        <f aca="true" t="shared" si="24" ref="A468:A488">A467+1</f>
        <v>3</v>
      </c>
      <c r="B468" s="4" t="s">
        <v>6</v>
      </c>
      <c r="C468" s="100" t="s">
        <v>15</v>
      </c>
      <c r="D468" s="67" t="s">
        <v>447</v>
      </c>
      <c r="E468" s="46"/>
      <c r="F468" s="10"/>
      <c r="G468" s="17" t="s">
        <v>649</v>
      </c>
      <c r="H468" s="27"/>
      <c r="I468" s="142">
        <v>232.5</v>
      </c>
    </row>
    <row r="469" spans="1:9" ht="24" customHeight="1">
      <c r="A469" s="3">
        <f t="shared" si="24"/>
        <v>4</v>
      </c>
      <c r="B469" s="4" t="s">
        <v>6</v>
      </c>
      <c r="C469" s="81"/>
      <c r="D469" s="67" t="s">
        <v>650</v>
      </c>
      <c r="E469" s="46"/>
      <c r="F469" s="10"/>
      <c r="G469" s="17" t="s">
        <v>651</v>
      </c>
      <c r="H469" s="27"/>
      <c r="I469" s="142">
        <v>232.5</v>
      </c>
    </row>
    <row r="470" spans="1:9" ht="24" customHeight="1">
      <c r="A470" s="3">
        <f t="shared" si="24"/>
        <v>5</v>
      </c>
      <c r="B470" s="4" t="s">
        <v>6</v>
      </c>
      <c r="C470" s="81"/>
      <c r="D470" s="67" t="s">
        <v>897</v>
      </c>
      <c r="E470" s="32"/>
      <c r="F470" s="78"/>
      <c r="G470" s="17" t="s">
        <v>898</v>
      </c>
      <c r="H470" s="27" t="s">
        <v>662</v>
      </c>
      <c r="I470" s="142">
        <v>232.5</v>
      </c>
    </row>
    <row r="471" spans="1:9" ht="24" customHeight="1">
      <c r="A471" s="3">
        <f t="shared" si="24"/>
        <v>6</v>
      </c>
      <c r="B471" s="4" t="s">
        <v>6</v>
      </c>
      <c r="C471" s="100" t="s">
        <v>15</v>
      </c>
      <c r="D471" s="67" t="s">
        <v>1423</v>
      </c>
      <c r="E471" s="10"/>
      <c r="F471" s="78"/>
      <c r="G471" s="17" t="s">
        <v>1424</v>
      </c>
      <c r="H471" s="27" t="s">
        <v>1225</v>
      </c>
      <c r="I471" s="142">
        <v>232.5</v>
      </c>
    </row>
    <row r="472" spans="1:9" ht="24" customHeight="1">
      <c r="A472" s="3">
        <f t="shared" si="24"/>
        <v>7</v>
      </c>
      <c r="B472" s="4" t="s">
        <v>6</v>
      </c>
      <c r="C472" s="100" t="s">
        <v>15</v>
      </c>
      <c r="D472" s="67" t="s">
        <v>873</v>
      </c>
      <c r="E472" s="66" t="s">
        <v>521</v>
      </c>
      <c r="F472" s="78"/>
      <c r="G472" s="17" t="s">
        <v>874</v>
      </c>
      <c r="H472" s="27" t="s">
        <v>662</v>
      </c>
      <c r="I472" s="142">
        <v>232.5</v>
      </c>
    </row>
    <row r="473" spans="1:9" ht="24.75" customHeight="1">
      <c r="A473" s="3">
        <f t="shared" si="24"/>
        <v>8</v>
      </c>
      <c r="B473" s="4" t="s">
        <v>6</v>
      </c>
      <c r="C473" s="100" t="s">
        <v>15</v>
      </c>
      <c r="D473" s="67" t="s">
        <v>112</v>
      </c>
      <c r="E473" s="66" t="s">
        <v>521</v>
      </c>
      <c r="F473" s="78"/>
      <c r="G473" s="17" t="s">
        <v>875</v>
      </c>
      <c r="H473" s="27" t="s">
        <v>662</v>
      </c>
      <c r="I473" s="142">
        <v>232.5</v>
      </c>
    </row>
    <row r="474" spans="1:9" ht="23.25" customHeight="1">
      <c r="A474" s="3">
        <f t="shared" si="24"/>
        <v>9</v>
      </c>
      <c r="B474" s="4" t="s">
        <v>6</v>
      </c>
      <c r="C474" s="81"/>
      <c r="D474" s="67" t="s">
        <v>977</v>
      </c>
      <c r="E474" s="10"/>
      <c r="F474" s="78"/>
      <c r="G474" s="17" t="s">
        <v>978</v>
      </c>
      <c r="H474" s="27" t="s">
        <v>662</v>
      </c>
      <c r="I474" s="142">
        <v>232.5</v>
      </c>
    </row>
    <row r="475" spans="1:9" ht="24.75" customHeight="1">
      <c r="A475" s="3">
        <f t="shared" si="24"/>
        <v>10</v>
      </c>
      <c r="B475" s="4" t="s">
        <v>6</v>
      </c>
      <c r="C475" s="100" t="s">
        <v>15</v>
      </c>
      <c r="D475" s="67" t="s">
        <v>9</v>
      </c>
      <c r="E475" s="47"/>
      <c r="F475" s="10"/>
      <c r="G475" s="17" t="s">
        <v>614</v>
      </c>
      <c r="H475" s="27"/>
      <c r="I475" s="142">
        <v>232.5</v>
      </c>
    </row>
    <row r="476" spans="1:9" ht="24.75" customHeight="1">
      <c r="A476" s="3">
        <f t="shared" si="24"/>
        <v>11</v>
      </c>
      <c r="B476" s="4" t="s">
        <v>6</v>
      </c>
      <c r="C476" s="100" t="s">
        <v>15</v>
      </c>
      <c r="D476" s="67" t="s">
        <v>136</v>
      </c>
      <c r="E476" s="10"/>
      <c r="F476" s="78"/>
      <c r="G476" s="17" t="s">
        <v>1153</v>
      </c>
      <c r="H476" s="27" t="s">
        <v>1039</v>
      </c>
      <c r="I476" s="142">
        <v>232.5</v>
      </c>
    </row>
    <row r="477" spans="1:9" ht="24" customHeight="1">
      <c r="A477" s="3">
        <f t="shared" si="24"/>
        <v>12</v>
      </c>
      <c r="B477" s="4" t="s">
        <v>6</v>
      </c>
      <c r="C477" s="81"/>
      <c r="D477" s="67" t="s">
        <v>888</v>
      </c>
      <c r="E477" s="47"/>
      <c r="F477" s="121"/>
      <c r="G477" s="17" t="s">
        <v>1101</v>
      </c>
      <c r="H477" s="27" t="s">
        <v>1039</v>
      </c>
      <c r="I477" s="142">
        <v>232.5</v>
      </c>
    </row>
    <row r="478" spans="1:9" ht="23.25" customHeight="1">
      <c r="A478" s="3">
        <f t="shared" si="24"/>
        <v>13</v>
      </c>
      <c r="B478" s="4" t="s">
        <v>6</v>
      </c>
      <c r="C478" s="100" t="s">
        <v>15</v>
      </c>
      <c r="D478" s="67" t="s">
        <v>815</v>
      </c>
      <c r="E478" s="10"/>
      <c r="F478" s="78"/>
      <c r="G478" s="17" t="s">
        <v>816</v>
      </c>
      <c r="H478" s="27" t="s">
        <v>662</v>
      </c>
      <c r="I478" s="142">
        <v>232.5</v>
      </c>
    </row>
    <row r="479" spans="1:9" ht="24.75" customHeight="1">
      <c r="A479" s="3">
        <f t="shared" si="24"/>
        <v>14</v>
      </c>
      <c r="B479" s="4" t="s">
        <v>6</v>
      </c>
      <c r="C479" s="100" t="s">
        <v>15</v>
      </c>
      <c r="D479" s="67" t="s">
        <v>1099</v>
      </c>
      <c r="E479" s="10"/>
      <c r="F479" s="78"/>
      <c r="G479" s="17" t="s">
        <v>1100</v>
      </c>
      <c r="H479" s="27" t="s">
        <v>1039</v>
      </c>
      <c r="I479" s="142">
        <v>232.5</v>
      </c>
    </row>
    <row r="480" spans="1:9" ht="24.75" customHeight="1">
      <c r="A480" s="3">
        <f t="shared" si="24"/>
        <v>15</v>
      </c>
      <c r="B480" s="4" t="s">
        <v>6</v>
      </c>
      <c r="C480" s="81"/>
      <c r="D480" s="67" t="s">
        <v>1425</v>
      </c>
      <c r="E480" s="10"/>
      <c r="F480" s="78"/>
      <c r="G480" s="17" t="s">
        <v>1426</v>
      </c>
      <c r="H480" s="27" t="s">
        <v>1225</v>
      </c>
      <c r="I480" s="142">
        <v>232.5</v>
      </c>
    </row>
    <row r="481" spans="1:9" ht="24" customHeight="1">
      <c r="A481" s="3">
        <f t="shared" si="24"/>
        <v>16</v>
      </c>
      <c r="B481" s="4" t="s">
        <v>6</v>
      </c>
      <c r="C481" s="100" t="s">
        <v>15</v>
      </c>
      <c r="D481" s="67" t="s">
        <v>613</v>
      </c>
      <c r="E481" s="47"/>
      <c r="F481" s="121"/>
      <c r="G481" s="17" t="s">
        <v>615</v>
      </c>
      <c r="H481" s="27"/>
      <c r="I481" s="142">
        <v>232.5</v>
      </c>
    </row>
    <row r="482" spans="1:9" ht="23.25" customHeight="1">
      <c r="A482" s="3">
        <f t="shared" si="24"/>
        <v>17</v>
      </c>
      <c r="B482" s="4" t="s">
        <v>6</v>
      </c>
      <c r="C482" s="100" t="s">
        <v>15</v>
      </c>
      <c r="D482" s="67" t="s">
        <v>652</v>
      </c>
      <c r="E482" s="47"/>
      <c r="F482" s="10"/>
      <c r="G482" s="17" t="s">
        <v>653</v>
      </c>
      <c r="H482" s="27"/>
      <c r="I482" s="142">
        <v>232.5</v>
      </c>
    </row>
    <row r="483" spans="1:9" ht="24.75" customHeight="1">
      <c r="A483" s="3">
        <f t="shared" si="24"/>
        <v>18</v>
      </c>
      <c r="B483" s="4" t="s">
        <v>6</v>
      </c>
      <c r="C483" s="81"/>
      <c r="D483" s="67" t="s">
        <v>901</v>
      </c>
      <c r="E483" s="10"/>
      <c r="F483" s="78"/>
      <c r="G483" s="17" t="s">
        <v>902</v>
      </c>
      <c r="H483" s="27" t="s">
        <v>662</v>
      </c>
      <c r="I483" s="142">
        <v>232.5</v>
      </c>
    </row>
    <row r="484" spans="1:9" ht="24.75" customHeight="1">
      <c r="A484" s="3">
        <f t="shared" si="24"/>
        <v>19</v>
      </c>
      <c r="B484" s="4" t="s">
        <v>6</v>
      </c>
      <c r="C484" s="81"/>
      <c r="D484" s="67" t="s">
        <v>1097</v>
      </c>
      <c r="E484" s="10"/>
      <c r="F484" s="78"/>
      <c r="G484" s="17" t="s">
        <v>1098</v>
      </c>
      <c r="H484" s="27" t="s">
        <v>1039</v>
      </c>
      <c r="I484" s="142">
        <v>232.5</v>
      </c>
    </row>
    <row r="485" spans="1:9" ht="24" customHeight="1">
      <c r="A485" s="3">
        <f t="shared" si="24"/>
        <v>20</v>
      </c>
      <c r="B485" s="4" t="s">
        <v>6</v>
      </c>
      <c r="C485" s="100" t="s">
        <v>15</v>
      </c>
      <c r="D485" s="67" t="s">
        <v>974</v>
      </c>
      <c r="E485" s="47"/>
      <c r="F485" s="121"/>
      <c r="G485" s="17" t="s">
        <v>975</v>
      </c>
      <c r="H485" s="27" t="s">
        <v>662</v>
      </c>
      <c r="I485" s="142">
        <v>232.5</v>
      </c>
    </row>
    <row r="486" spans="1:9" ht="23.25" customHeight="1">
      <c r="A486" s="3">
        <f t="shared" si="24"/>
        <v>21</v>
      </c>
      <c r="B486" s="4" t="s">
        <v>6</v>
      </c>
      <c r="C486" s="81"/>
      <c r="D486" s="67" t="s">
        <v>899</v>
      </c>
      <c r="E486" s="10"/>
      <c r="F486" s="78"/>
      <c r="G486" s="17" t="s">
        <v>900</v>
      </c>
      <c r="H486" s="27" t="s">
        <v>662</v>
      </c>
      <c r="I486" s="142">
        <v>232.5</v>
      </c>
    </row>
    <row r="487" spans="1:9" ht="24" customHeight="1">
      <c r="A487" s="3">
        <f t="shared" si="24"/>
        <v>22</v>
      </c>
      <c r="B487" s="4" t="s">
        <v>6</v>
      </c>
      <c r="C487" s="81"/>
      <c r="D487" s="67" t="s">
        <v>903</v>
      </c>
      <c r="E487" s="10"/>
      <c r="F487" s="6"/>
      <c r="G487" s="17" t="s">
        <v>904</v>
      </c>
      <c r="H487" s="27" t="s">
        <v>662</v>
      </c>
      <c r="I487" s="142">
        <v>232.5</v>
      </c>
    </row>
    <row r="488" spans="1:9" ht="23.25" customHeight="1">
      <c r="A488" s="3">
        <f t="shared" si="24"/>
        <v>23</v>
      </c>
      <c r="B488" s="4" t="s">
        <v>6</v>
      </c>
      <c r="C488" s="81"/>
      <c r="D488" s="67" t="s">
        <v>979</v>
      </c>
      <c r="E488" s="10"/>
      <c r="F488" s="78"/>
      <c r="G488" s="17" t="s">
        <v>980</v>
      </c>
      <c r="H488" s="27" t="s">
        <v>662</v>
      </c>
      <c r="I488" s="142">
        <v>232.5</v>
      </c>
    </row>
    <row r="489" spans="1:9" ht="60.75" customHeight="1">
      <c r="A489" s="130" t="s">
        <v>1434</v>
      </c>
      <c r="B489" s="131"/>
      <c r="C489" s="131"/>
      <c r="D489" s="131"/>
      <c r="E489" s="131"/>
      <c r="F489" s="131"/>
      <c r="G489" s="131"/>
      <c r="H489" s="131"/>
      <c r="I489" s="142">
        <v>0</v>
      </c>
    </row>
    <row r="490" spans="1:9" s="59" customFormat="1" ht="110.25" customHeight="1">
      <c r="A490" s="125" t="s">
        <v>1528</v>
      </c>
      <c r="B490" s="126"/>
      <c r="C490" s="126"/>
      <c r="D490" s="126"/>
      <c r="E490" s="63"/>
      <c r="F490" s="138" t="s">
        <v>1529</v>
      </c>
      <c r="G490" s="138"/>
      <c r="H490" s="138"/>
      <c r="I490" s="144">
        <v>0</v>
      </c>
    </row>
    <row r="491" spans="1:9" ht="24" customHeight="1">
      <c r="A491" s="3">
        <v>1</v>
      </c>
      <c r="B491" s="4" t="s">
        <v>528</v>
      </c>
      <c r="C491" s="65" t="s">
        <v>516</v>
      </c>
      <c r="D491" s="70" t="s">
        <v>5</v>
      </c>
      <c r="E491" s="47"/>
      <c r="F491" s="10"/>
      <c r="G491" s="5" t="s">
        <v>1535</v>
      </c>
      <c r="H491" s="27" t="s">
        <v>1225</v>
      </c>
      <c r="I491" s="142">
        <v>1046.25</v>
      </c>
    </row>
    <row r="492" spans="1:9" ht="24" customHeight="1">
      <c r="A492" s="3">
        <f aca="true" t="shared" si="25" ref="A492:A497">A491+1</f>
        <v>2</v>
      </c>
      <c r="B492" s="4" t="s">
        <v>528</v>
      </c>
      <c r="C492" s="65" t="s">
        <v>516</v>
      </c>
      <c r="D492" s="70" t="s">
        <v>1078</v>
      </c>
      <c r="E492" s="46"/>
      <c r="F492" s="32"/>
      <c r="G492" s="5" t="s">
        <v>1521</v>
      </c>
      <c r="H492" s="27" t="s">
        <v>1225</v>
      </c>
      <c r="I492" s="142">
        <v>1046.25</v>
      </c>
    </row>
    <row r="493" spans="1:9" ht="24" customHeight="1">
      <c r="A493" s="3">
        <f t="shared" si="25"/>
        <v>3</v>
      </c>
      <c r="B493" s="4" t="s">
        <v>528</v>
      </c>
      <c r="C493" s="65" t="s">
        <v>516</v>
      </c>
      <c r="D493" s="70" t="s">
        <v>145</v>
      </c>
      <c r="E493" s="46"/>
      <c r="F493" s="32"/>
      <c r="G493" s="5" t="s">
        <v>1522</v>
      </c>
      <c r="H493" s="27" t="s">
        <v>1225</v>
      </c>
      <c r="I493" s="142">
        <v>1046.25</v>
      </c>
    </row>
    <row r="494" spans="1:9" ht="24" customHeight="1">
      <c r="A494" s="3">
        <f t="shared" si="25"/>
        <v>4</v>
      </c>
      <c r="B494" s="4" t="s">
        <v>528</v>
      </c>
      <c r="C494" s="65" t="s">
        <v>516</v>
      </c>
      <c r="D494" s="70" t="s">
        <v>146</v>
      </c>
      <c r="E494" s="83"/>
      <c r="F494" s="10"/>
      <c r="G494" s="5" t="s">
        <v>1523</v>
      </c>
      <c r="H494" s="27" t="s">
        <v>1225</v>
      </c>
      <c r="I494" s="142">
        <v>1046.25</v>
      </c>
    </row>
    <row r="495" spans="1:9" ht="24" customHeight="1">
      <c r="A495" s="3">
        <f t="shared" si="25"/>
        <v>5</v>
      </c>
      <c r="B495" s="4" t="s">
        <v>528</v>
      </c>
      <c r="C495" s="65" t="s">
        <v>516</v>
      </c>
      <c r="D495" s="70" t="s">
        <v>1524</v>
      </c>
      <c r="E495" s="83"/>
      <c r="F495" s="10"/>
      <c r="G495" s="5" t="s">
        <v>1525</v>
      </c>
      <c r="H495" s="27" t="s">
        <v>1225</v>
      </c>
      <c r="I495" s="142">
        <v>1046.25</v>
      </c>
    </row>
    <row r="496" spans="1:9" ht="24" customHeight="1">
      <c r="A496" s="3">
        <f t="shared" si="25"/>
        <v>6</v>
      </c>
      <c r="B496" s="4" t="s">
        <v>528</v>
      </c>
      <c r="C496" s="65" t="s">
        <v>516</v>
      </c>
      <c r="D496" s="70" t="s">
        <v>282</v>
      </c>
      <c r="E496" s="46"/>
      <c r="F496" s="10"/>
      <c r="G496" s="5" t="s">
        <v>1526</v>
      </c>
      <c r="H496" s="27" t="s">
        <v>1225</v>
      </c>
      <c r="I496" s="142">
        <v>1046.25</v>
      </c>
    </row>
    <row r="497" spans="1:9" ht="24" customHeight="1">
      <c r="A497" s="3">
        <f t="shared" si="25"/>
        <v>7</v>
      </c>
      <c r="B497" s="4" t="s">
        <v>528</v>
      </c>
      <c r="C497" s="65" t="s">
        <v>516</v>
      </c>
      <c r="D497" s="70" t="s">
        <v>312</v>
      </c>
      <c r="E497" s="47"/>
      <c r="F497" s="32"/>
      <c r="G497" s="5" t="s">
        <v>1527</v>
      </c>
      <c r="H497" s="27" t="s">
        <v>1225</v>
      </c>
      <c r="I497" s="142">
        <v>1046.25</v>
      </c>
    </row>
    <row r="498" spans="1:9" s="59" customFormat="1" ht="63" customHeight="1">
      <c r="A498" s="125" t="s">
        <v>954</v>
      </c>
      <c r="B498" s="126"/>
      <c r="C498" s="126"/>
      <c r="D498" s="126"/>
      <c r="E498" s="63"/>
      <c r="F498" s="127"/>
      <c r="G498" s="127"/>
      <c r="H498" s="127"/>
      <c r="I498" s="144">
        <v>0</v>
      </c>
    </row>
    <row r="499" spans="1:9" s="59" customFormat="1" ht="114.75" customHeight="1">
      <c r="A499" s="139" t="s">
        <v>1054</v>
      </c>
      <c r="B499" s="138"/>
      <c r="C499" s="138"/>
      <c r="D499" s="138"/>
      <c r="E499" s="138"/>
      <c r="F499" s="138"/>
      <c r="G499" s="138"/>
      <c r="H499" s="138"/>
      <c r="I499" s="144">
        <v>0</v>
      </c>
    </row>
    <row r="500" spans="1:9" ht="24" customHeight="1">
      <c r="A500" s="3">
        <v>1</v>
      </c>
      <c r="B500" s="4" t="s">
        <v>528</v>
      </c>
      <c r="C500" s="81"/>
      <c r="D500" s="71" t="s">
        <v>955</v>
      </c>
      <c r="E500" s="46"/>
      <c r="F500" s="10" t="s">
        <v>959</v>
      </c>
      <c r="G500" s="5" t="s">
        <v>964</v>
      </c>
      <c r="H500" s="27" t="s">
        <v>662</v>
      </c>
      <c r="I500" s="142">
        <v>2046</v>
      </c>
    </row>
    <row r="501" spans="1:9" ht="24" customHeight="1">
      <c r="A501" s="3">
        <f aca="true" t="shared" si="26" ref="A501:A507">A500+1</f>
        <v>2</v>
      </c>
      <c r="B501" s="4" t="s">
        <v>528</v>
      </c>
      <c r="C501" s="81"/>
      <c r="D501" s="71" t="s">
        <v>1138</v>
      </c>
      <c r="E501" s="47"/>
      <c r="F501" s="10" t="s">
        <v>960</v>
      </c>
      <c r="G501" s="5" t="s">
        <v>1143</v>
      </c>
      <c r="H501" s="27" t="s">
        <v>1039</v>
      </c>
      <c r="I501" s="142">
        <v>2046</v>
      </c>
    </row>
    <row r="502" spans="1:9" ht="24" customHeight="1">
      <c r="A502" s="3">
        <f t="shared" si="26"/>
        <v>3</v>
      </c>
      <c r="B502" s="4" t="s">
        <v>528</v>
      </c>
      <c r="C502" s="81"/>
      <c r="D502" s="71" t="s">
        <v>1139</v>
      </c>
      <c r="E502" s="46"/>
      <c r="F502" s="32" t="s">
        <v>960</v>
      </c>
      <c r="G502" s="5" t="s">
        <v>1144</v>
      </c>
      <c r="H502" s="27" t="s">
        <v>1039</v>
      </c>
      <c r="I502" s="142">
        <v>2046</v>
      </c>
    </row>
    <row r="503" spans="1:9" ht="24" customHeight="1">
      <c r="A503" s="3">
        <f t="shared" si="26"/>
        <v>4</v>
      </c>
      <c r="B503" s="4" t="s">
        <v>528</v>
      </c>
      <c r="C503" s="81"/>
      <c r="D503" s="71" t="s">
        <v>1140</v>
      </c>
      <c r="E503" s="46"/>
      <c r="F503" s="32" t="s">
        <v>960</v>
      </c>
      <c r="G503" s="5" t="s">
        <v>1145</v>
      </c>
      <c r="H503" s="27" t="s">
        <v>1039</v>
      </c>
      <c r="I503" s="142">
        <v>2046</v>
      </c>
    </row>
    <row r="504" spans="1:9" ht="24" customHeight="1">
      <c r="A504" s="3">
        <f t="shared" si="26"/>
        <v>5</v>
      </c>
      <c r="B504" s="4" t="s">
        <v>528</v>
      </c>
      <c r="C504" s="81"/>
      <c r="D504" s="71" t="s">
        <v>956</v>
      </c>
      <c r="E504" s="83"/>
      <c r="F504" s="10" t="s">
        <v>960</v>
      </c>
      <c r="G504" s="5" t="s">
        <v>965</v>
      </c>
      <c r="H504" s="27" t="s">
        <v>662</v>
      </c>
      <c r="I504" s="142">
        <v>2046</v>
      </c>
    </row>
    <row r="505" spans="1:9" ht="24" customHeight="1">
      <c r="A505" s="3">
        <f t="shared" si="26"/>
        <v>6</v>
      </c>
      <c r="B505" s="4" t="s">
        <v>528</v>
      </c>
      <c r="C505" s="81"/>
      <c r="D505" s="71" t="s">
        <v>1141</v>
      </c>
      <c r="E505" s="118" t="s">
        <v>521</v>
      </c>
      <c r="F505" s="10" t="s">
        <v>1142</v>
      </c>
      <c r="G505" s="5" t="s">
        <v>1146</v>
      </c>
      <c r="H505" s="27" t="s">
        <v>1039</v>
      </c>
      <c r="I505" s="142">
        <v>2046</v>
      </c>
    </row>
    <row r="506" spans="1:9" ht="24" customHeight="1">
      <c r="A506" s="3">
        <f t="shared" si="26"/>
        <v>7</v>
      </c>
      <c r="B506" s="4" t="s">
        <v>528</v>
      </c>
      <c r="C506" s="81"/>
      <c r="D506" s="71" t="s">
        <v>957</v>
      </c>
      <c r="E506" s="46"/>
      <c r="F506" s="10" t="s">
        <v>961</v>
      </c>
      <c r="G506" s="5" t="s">
        <v>963</v>
      </c>
      <c r="H506" s="27" t="s">
        <v>662</v>
      </c>
      <c r="I506" s="142">
        <v>2046</v>
      </c>
    </row>
    <row r="507" spans="1:9" ht="24" customHeight="1">
      <c r="A507" s="3">
        <f t="shared" si="26"/>
        <v>8</v>
      </c>
      <c r="B507" s="4" t="s">
        <v>528</v>
      </c>
      <c r="C507" s="81"/>
      <c r="D507" s="71" t="s">
        <v>958</v>
      </c>
      <c r="E507" s="47"/>
      <c r="F507" s="32" t="s">
        <v>962</v>
      </c>
      <c r="G507" s="5" t="s">
        <v>966</v>
      </c>
      <c r="H507" s="27" t="s">
        <v>662</v>
      </c>
      <c r="I507" s="142">
        <v>2046</v>
      </c>
    </row>
    <row r="508" spans="1:9" s="55" customFormat="1" ht="48.75" customHeight="1">
      <c r="A508" s="125" t="s">
        <v>81</v>
      </c>
      <c r="B508" s="126"/>
      <c r="C508" s="126"/>
      <c r="D508" s="126"/>
      <c r="E508" s="63"/>
      <c r="F508" s="127" t="s">
        <v>1558</v>
      </c>
      <c r="G508" s="127"/>
      <c r="H508" s="127"/>
      <c r="I508" s="143">
        <v>0</v>
      </c>
    </row>
    <row r="509" spans="1:9" ht="23.25" customHeight="1">
      <c r="A509" s="3">
        <v>1</v>
      </c>
      <c r="B509" s="4" t="s">
        <v>531</v>
      </c>
      <c r="C509" s="65" t="s">
        <v>516</v>
      </c>
      <c r="D509" s="120" t="s">
        <v>1559</v>
      </c>
      <c r="E509" s="80"/>
      <c r="F509" s="13"/>
      <c r="G509" s="17" t="s">
        <v>1560</v>
      </c>
      <c r="H509" s="62" t="s">
        <v>1225</v>
      </c>
      <c r="I509" s="142">
        <v>1103.6000000000001</v>
      </c>
    </row>
    <row r="510" spans="1:9" ht="23.25" customHeight="1">
      <c r="A510" s="3">
        <f aca="true" t="shared" si="27" ref="A510:A516">A509+1</f>
        <v>2</v>
      </c>
      <c r="B510" s="4" t="s">
        <v>531</v>
      </c>
      <c r="C510" s="65" t="s">
        <v>516</v>
      </c>
      <c r="D510" s="120" t="s">
        <v>1561</v>
      </c>
      <c r="E510" s="80"/>
      <c r="F510" s="12"/>
      <c r="G510" s="17" t="s">
        <v>1562</v>
      </c>
      <c r="H510" s="62" t="s">
        <v>1225</v>
      </c>
      <c r="I510" s="142">
        <v>1103.6000000000001</v>
      </c>
    </row>
    <row r="511" spans="1:9" ht="23.25" customHeight="1">
      <c r="A511" s="3">
        <f t="shared" si="27"/>
        <v>3</v>
      </c>
      <c r="B511" s="4" t="s">
        <v>531</v>
      </c>
      <c r="C511" s="65" t="s">
        <v>516</v>
      </c>
      <c r="D511" s="120" t="s">
        <v>1563</v>
      </c>
      <c r="E511" s="83"/>
      <c r="F511" s="12"/>
      <c r="G511" s="17" t="s">
        <v>1564</v>
      </c>
      <c r="H511" s="62" t="s">
        <v>1225</v>
      </c>
      <c r="I511" s="142">
        <v>1103.6000000000001</v>
      </c>
    </row>
    <row r="512" spans="1:9" ht="23.25" customHeight="1">
      <c r="A512" s="3">
        <f t="shared" si="27"/>
        <v>4</v>
      </c>
      <c r="B512" s="4" t="s">
        <v>531</v>
      </c>
      <c r="C512" s="65" t="s">
        <v>516</v>
      </c>
      <c r="D512" s="120" t="s">
        <v>1565</v>
      </c>
      <c r="E512" s="43"/>
      <c r="F512" s="12"/>
      <c r="G512" s="17" t="s">
        <v>1566</v>
      </c>
      <c r="H512" s="62" t="s">
        <v>1225</v>
      </c>
      <c r="I512" s="142">
        <v>1103.6000000000001</v>
      </c>
    </row>
    <row r="513" spans="1:9" ht="23.25" customHeight="1">
      <c r="A513" s="3">
        <f t="shared" si="27"/>
        <v>5</v>
      </c>
      <c r="B513" s="4" t="s">
        <v>531</v>
      </c>
      <c r="C513" s="65" t="s">
        <v>516</v>
      </c>
      <c r="D513" s="120" t="s">
        <v>1567</v>
      </c>
      <c r="E513" s="43"/>
      <c r="F513" s="12"/>
      <c r="G513" s="17" t="s">
        <v>1568</v>
      </c>
      <c r="H513" s="62" t="s">
        <v>1225</v>
      </c>
      <c r="I513" s="142">
        <v>1103.6000000000001</v>
      </c>
    </row>
    <row r="514" spans="1:9" ht="22.5" customHeight="1">
      <c r="A514" s="3">
        <f t="shared" si="27"/>
        <v>6</v>
      </c>
      <c r="B514" s="4" t="s">
        <v>531</v>
      </c>
      <c r="C514" s="65" t="s">
        <v>516</v>
      </c>
      <c r="D514" s="120" t="s">
        <v>1569</v>
      </c>
      <c r="E514" s="41"/>
      <c r="F514" s="12"/>
      <c r="G514" s="17" t="s">
        <v>1570</v>
      </c>
      <c r="H514" s="62" t="s">
        <v>1225</v>
      </c>
      <c r="I514" s="142">
        <v>1103.6000000000001</v>
      </c>
    </row>
    <row r="515" spans="1:9" ht="23.25" customHeight="1">
      <c r="A515" s="3">
        <f t="shared" si="27"/>
        <v>7</v>
      </c>
      <c r="B515" s="4" t="s">
        <v>531</v>
      </c>
      <c r="C515" s="65" t="s">
        <v>516</v>
      </c>
      <c r="D515" s="120" t="s">
        <v>1571</v>
      </c>
      <c r="E515" s="80"/>
      <c r="F515" s="12"/>
      <c r="G515" s="17" t="s">
        <v>1572</v>
      </c>
      <c r="H515" s="62" t="s">
        <v>1225</v>
      </c>
      <c r="I515" s="142">
        <v>1103.6000000000001</v>
      </c>
    </row>
    <row r="516" spans="1:9" ht="22.5" customHeight="1">
      <c r="A516" s="3">
        <f t="shared" si="27"/>
        <v>8</v>
      </c>
      <c r="B516" s="4" t="s">
        <v>531</v>
      </c>
      <c r="C516" s="65" t="s">
        <v>516</v>
      </c>
      <c r="D516" s="120" t="s">
        <v>1573</v>
      </c>
      <c r="E516" s="43"/>
      <c r="F516" s="12"/>
      <c r="G516" s="17" t="s">
        <v>1574</v>
      </c>
      <c r="H516" s="62" t="s">
        <v>1225</v>
      </c>
      <c r="I516" s="142">
        <v>1103.6000000000001</v>
      </c>
    </row>
    <row r="517" spans="1:9" s="55" customFormat="1" ht="48.75" customHeight="1">
      <c r="A517" s="125"/>
      <c r="B517" s="126"/>
      <c r="C517" s="126"/>
      <c r="D517" s="126"/>
      <c r="E517" s="63"/>
      <c r="F517" s="127" t="s">
        <v>1487</v>
      </c>
      <c r="G517" s="127"/>
      <c r="H517" s="127"/>
      <c r="I517" s="143">
        <v>0</v>
      </c>
    </row>
    <row r="518" spans="1:9" ht="23.25" customHeight="1">
      <c r="A518" s="3">
        <f>A516+1</f>
        <v>9</v>
      </c>
      <c r="B518" s="4" t="s">
        <v>531</v>
      </c>
      <c r="C518" s="100" t="s">
        <v>15</v>
      </c>
      <c r="D518" s="76" t="s">
        <v>5</v>
      </c>
      <c r="E518" s="80"/>
      <c r="F518" s="6"/>
      <c r="G518" s="17" t="s">
        <v>270</v>
      </c>
      <c r="H518" s="62" t="s">
        <v>662</v>
      </c>
      <c r="I518" s="142">
        <v>1103.6000000000001</v>
      </c>
    </row>
    <row r="519" spans="1:9" ht="23.25" customHeight="1">
      <c r="A519" s="3">
        <f aca="true" t="shared" si="28" ref="A519:A526">A518+1</f>
        <v>10</v>
      </c>
      <c r="B519" s="4" t="s">
        <v>531</v>
      </c>
      <c r="C519" s="100" t="s">
        <v>15</v>
      </c>
      <c r="D519" s="76" t="s">
        <v>271</v>
      </c>
      <c r="E519" s="66" t="s">
        <v>521</v>
      </c>
      <c r="F519" s="12"/>
      <c r="G519" s="17" t="s">
        <v>272</v>
      </c>
      <c r="H519" s="62" t="s">
        <v>662</v>
      </c>
      <c r="I519" s="142">
        <v>1103.6000000000001</v>
      </c>
    </row>
    <row r="520" spans="1:9" ht="23.25" customHeight="1">
      <c r="A520" s="3">
        <f t="shared" si="28"/>
        <v>11</v>
      </c>
      <c r="B520" s="4" t="s">
        <v>531</v>
      </c>
      <c r="C520" s="100" t="s">
        <v>15</v>
      </c>
      <c r="D520" s="67" t="s">
        <v>499</v>
      </c>
      <c r="E520" s="118" t="s">
        <v>521</v>
      </c>
      <c r="F520" s="12"/>
      <c r="G520" s="17" t="s">
        <v>500</v>
      </c>
      <c r="H520" s="62" t="s">
        <v>1039</v>
      </c>
      <c r="I520" s="142">
        <v>1103.6000000000001</v>
      </c>
    </row>
    <row r="521" spans="1:9" ht="23.25" customHeight="1">
      <c r="A521" s="3">
        <f t="shared" si="28"/>
        <v>12</v>
      </c>
      <c r="B521" s="4" t="s">
        <v>531</v>
      </c>
      <c r="C521" s="100" t="s">
        <v>15</v>
      </c>
      <c r="D521" s="67" t="s">
        <v>277</v>
      </c>
      <c r="E521" s="43"/>
      <c r="F521" s="12"/>
      <c r="G521" s="17" t="s">
        <v>278</v>
      </c>
      <c r="H521" s="62" t="s">
        <v>662</v>
      </c>
      <c r="I521" s="142">
        <v>1103.6000000000001</v>
      </c>
    </row>
    <row r="522" spans="1:9" ht="23.25" customHeight="1">
      <c r="A522" s="3">
        <f t="shared" si="28"/>
        <v>13</v>
      </c>
      <c r="B522" s="4" t="s">
        <v>531</v>
      </c>
      <c r="C522" s="100" t="s">
        <v>15</v>
      </c>
      <c r="D522" s="67" t="s">
        <v>273</v>
      </c>
      <c r="E522" s="43"/>
      <c r="F522" s="12"/>
      <c r="G522" s="17" t="s">
        <v>274</v>
      </c>
      <c r="H522" s="62" t="s">
        <v>662</v>
      </c>
      <c r="I522" s="142">
        <v>1103.6000000000001</v>
      </c>
    </row>
    <row r="523" spans="1:9" ht="22.5" customHeight="1">
      <c r="A523" s="3">
        <f t="shared" si="28"/>
        <v>14</v>
      </c>
      <c r="B523" s="4" t="s">
        <v>531</v>
      </c>
      <c r="C523" s="100" t="s">
        <v>15</v>
      </c>
      <c r="D523" s="67" t="s">
        <v>275</v>
      </c>
      <c r="E523" s="41"/>
      <c r="F523" s="12"/>
      <c r="G523" s="17" t="s">
        <v>276</v>
      </c>
      <c r="H523" s="62" t="s">
        <v>662</v>
      </c>
      <c r="I523" s="142">
        <v>1103.6000000000001</v>
      </c>
    </row>
    <row r="524" spans="1:9" ht="23.25" customHeight="1">
      <c r="A524" s="3">
        <f t="shared" si="28"/>
        <v>15</v>
      </c>
      <c r="B524" s="4" t="s">
        <v>531</v>
      </c>
      <c r="C524" s="100" t="s">
        <v>15</v>
      </c>
      <c r="D524" s="67" t="s">
        <v>724</v>
      </c>
      <c r="E524" s="66" t="s">
        <v>521</v>
      </c>
      <c r="F524" s="119" t="s">
        <v>1534</v>
      </c>
      <c r="G524" s="17" t="s">
        <v>725</v>
      </c>
      <c r="H524" s="62" t="s">
        <v>1039</v>
      </c>
      <c r="I524" s="142">
        <v>1103.6000000000001</v>
      </c>
    </row>
    <row r="525" spans="1:9" ht="22.5" customHeight="1">
      <c r="A525" s="3">
        <f t="shared" si="28"/>
        <v>16</v>
      </c>
      <c r="B525" s="4" t="s">
        <v>531</v>
      </c>
      <c r="C525" s="100" t="s">
        <v>15</v>
      </c>
      <c r="D525" s="67" t="s">
        <v>305</v>
      </c>
      <c r="E525" s="43"/>
      <c r="F525" s="12"/>
      <c r="G525" s="17" t="s">
        <v>723</v>
      </c>
      <c r="H525" s="62" t="s">
        <v>1039</v>
      </c>
      <c r="I525" s="142">
        <v>1103.6000000000001</v>
      </c>
    </row>
    <row r="526" spans="1:9" ht="22.5" customHeight="1">
      <c r="A526" s="3">
        <f t="shared" si="28"/>
        <v>17</v>
      </c>
      <c r="B526" s="4" t="s">
        <v>531</v>
      </c>
      <c r="C526" s="100" t="s">
        <v>15</v>
      </c>
      <c r="D526" s="67" t="s">
        <v>1058</v>
      </c>
      <c r="E526" s="80" t="s">
        <v>521</v>
      </c>
      <c r="F526" s="12"/>
      <c r="G526" s="17" t="s">
        <v>1059</v>
      </c>
      <c r="H526" s="62" t="s">
        <v>1039</v>
      </c>
      <c r="I526" s="142">
        <v>1103.6000000000001</v>
      </c>
    </row>
    <row r="527" spans="1:9" s="59" customFormat="1" ht="51.75" customHeight="1">
      <c r="A527" s="125" t="s">
        <v>339</v>
      </c>
      <c r="B527" s="126"/>
      <c r="C527" s="126"/>
      <c r="D527" s="126"/>
      <c r="E527" s="63"/>
      <c r="F527" s="127" t="s">
        <v>520</v>
      </c>
      <c r="G527" s="127"/>
      <c r="H527" s="127"/>
      <c r="I527" s="144">
        <v>0</v>
      </c>
    </row>
    <row r="528" spans="1:9" ht="24" customHeight="1">
      <c r="A528" s="3">
        <v>1</v>
      </c>
      <c r="B528" s="4" t="s">
        <v>528</v>
      </c>
      <c r="C528" s="100" t="s">
        <v>15</v>
      </c>
      <c r="D528" s="71" t="s">
        <v>5</v>
      </c>
      <c r="E528" s="66" t="s">
        <v>521</v>
      </c>
      <c r="F528" s="10"/>
      <c r="G528" s="5" t="s">
        <v>335</v>
      </c>
      <c r="H528" s="27" t="s">
        <v>1039</v>
      </c>
      <c r="I528" s="142">
        <v>616.9</v>
      </c>
    </row>
    <row r="529" spans="1:9" ht="24" customHeight="1">
      <c r="A529" s="3">
        <f>A528+1</f>
        <v>2</v>
      </c>
      <c r="B529" s="4" t="s">
        <v>528</v>
      </c>
      <c r="C529" s="65" t="s">
        <v>516</v>
      </c>
      <c r="D529" s="79" t="s">
        <v>1530</v>
      </c>
      <c r="E529" s="47"/>
      <c r="F529" s="10"/>
      <c r="G529" s="5" t="s">
        <v>1531</v>
      </c>
      <c r="H529" s="27" t="s">
        <v>1225</v>
      </c>
      <c r="I529" s="142">
        <v>616.9</v>
      </c>
    </row>
    <row r="530" spans="1:9" ht="24" customHeight="1">
      <c r="A530" s="3">
        <f aca="true" t="shared" si="29" ref="A530:A537">A529+1</f>
        <v>3</v>
      </c>
      <c r="B530" s="4" t="s">
        <v>528</v>
      </c>
      <c r="C530" s="100" t="s">
        <v>15</v>
      </c>
      <c r="D530" s="71" t="s">
        <v>1076</v>
      </c>
      <c r="E530" s="118" t="s">
        <v>521</v>
      </c>
      <c r="F530" s="32"/>
      <c r="G530" s="5" t="s">
        <v>1077</v>
      </c>
      <c r="H530" s="27" t="s">
        <v>1225</v>
      </c>
      <c r="I530" s="142">
        <v>616.9</v>
      </c>
    </row>
    <row r="531" spans="1:9" ht="24" customHeight="1">
      <c r="A531" s="3">
        <f t="shared" si="29"/>
        <v>4</v>
      </c>
      <c r="B531" s="4" t="s">
        <v>528</v>
      </c>
      <c r="C531" s="100" t="s">
        <v>15</v>
      </c>
      <c r="D531" s="71" t="s">
        <v>1078</v>
      </c>
      <c r="E531" s="46"/>
      <c r="F531" s="32"/>
      <c r="G531" s="5" t="s">
        <v>1079</v>
      </c>
      <c r="H531" s="27" t="s">
        <v>1039</v>
      </c>
      <c r="I531" s="142">
        <v>616.9</v>
      </c>
    </row>
    <row r="532" spans="1:9" ht="24" customHeight="1">
      <c r="A532" s="3">
        <f t="shared" si="29"/>
        <v>5</v>
      </c>
      <c r="B532" s="4" t="s">
        <v>528</v>
      </c>
      <c r="C532" s="65" t="s">
        <v>516</v>
      </c>
      <c r="D532" s="79" t="s">
        <v>1532</v>
      </c>
      <c r="E532" s="46"/>
      <c r="F532" s="32"/>
      <c r="G532" s="5" t="s">
        <v>1533</v>
      </c>
      <c r="H532" s="27" t="s">
        <v>1225</v>
      </c>
      <c r="I532" s="142">
        <v>616.9</v>
      </c>
    </row>
    <row r="533" spans="1:9" ht="24" customHeight="1">
      <c r="A533" s="3">
        <f t="shared" si="29"/>
        <v>6</v>
      </c>
      <c r="B533" s="4" t="s">
        <v>528</v>
      </c>
      <c r="C533" s="100" t="s">
        <v>15</v>
      </c>
      <c r="D533" s="71" t="s">
        <v>1080</v>
      </c>
      <c r="E533" s="46"/>
      <c r="F533" s="32"/>
      <c r="G533" s="5" t="s">
        <v>1081</v>
      </c>
      <c r="H533" s="27" t="s">
        <v>1225</v>
      </c>
      <c r="I533" s="142">
        <v>616.9</v>
      </c>
    </row>
    <row r="534" spans="1:9" ht="24" customHeight="1">
      <c r="A534" s="3">
        <f t="shared" si="29"/>
        <v>7</v>
      </c>
      <c r="B534" s="4" t="s">
        <v>528</v>
      </c>
      <c r="C534" s="100" t="s">
        <v>15</v>
      </c>
      <c r="D534" s="71" t="s">
        <v>857</v>
      </c>
      <c r="E534" s="46"/>
      <c r="F534" s="10"/>
      <c r="G534" s="5" t="s">
        <v>1082</v>
      </c>
      <c r="H534" s="27" t="s">
        <v>1039</v>
      </c>
      <c r="I534" s="142">
        <v>616.9</v>
      </c>
    </row>
    <row r="535" spans="1:9" ht="24" customHeight="1">
      <c r="A535" s="3">
        <f t="shared" si="29"/>
        <v>8</v>
      </c>
      <c r="B535" s="4" t="s">
        <v>528</v>
      </c>
      <c r="C535" s="100" t="s">
        <v>15</v>
      </c>
      <c r="D535" s="71" t="s">
        <v>336</v>
      </c>
      <c r="E535" s="46"/>
      <c r="F535" s="32"/>
      <c r="G535" s="5" t="s">
        <v>337</v>
      </c>
      <c r="H535" s="27" t="s">
        <v>1039</v>
      </c>
      <c r="I535" s="142">
        <v>616.9</v>
      </c>
    </row>
    <row r="536" spans="1:9" ht="24" customHeight="1">
      <c r="A536" s="3">
        <f t="shared" si="29"/>
        <v>9</v>
      </c>
      <c r="B536" s="4" t="s">
        <v>528</v>
      </c>
      <c r="C536" s="100" t="s">
        <v>15</v>
      </c>
      <c r="D536" s="71" t="s">
        <v>105</v>
      </c>
      <c r="E536" s="46"/>
      <c r="F536" s="10"/>
      <c r="G536" s="5" t="s">
        <v>338</v>
      </c>
      <c r="H536" s="27" t="s">
        <v>1039</v>
      </c>
      <c r="I536" s="142">
        <v>616.9</v>
      </c>
    </row>
    <row r="537" spans="1:9" ht="24" customHeight="1">
      <c r="A537" s="3">
        <f t="shared" si="29"/>
        <v>10</v>
      </c>
      <c r="B537" s="4" t="s">
        <v>528</v>
      </c>
      <c r="C537" s="100" t="s">
        <v>15</v>
      </c>
      <c r="D537" s="71" t="s">
        <v>1083</v>
      </c>
      <c r="E537" s="46"/>
      <c r="F537" s="10"/>
      <c r="G537" s="5" t="s">
        <v>1084</v>
      </c>
      <c r="H537" s="27" t="s">
        <v>1039</v>
      </c>
      <c r="I537" s="142">
        <v>616.9</v>
      </c>
    </row>
    <row r="538" spans="1:9" ht="60.75" customHeight="1">
      <c r="A538" s="130" t="s">
        <v>1433</v>
      </c>
      <c r="B538" s="131"/>
      <c r="C538" s="131"/>
      <c r="D538" s="131"/>
      <c r="E538" s="131"/>
      <c r="F538" s="131"/>
      <c r="G538" s="131"/>
      <c r="H538" s="131"/>
      <c r="I538" s="142">
        <v>0</v>
      </c>
    </row>
    <row r="539" spans="1:9" s="55" customFormat="1" ht="56.25" customHeight="1">
      <c r="A539" s="125" t="s">
        <v>1431</v>
      </c>
      <c r="B539" s="126"/>
      <c r="C539" s="126"/>
      <c r="D539" s="126"/>
      <c r="E539" s="63"/>
      <c r="F539" s="127" t="s">
        <v>150</v>
      </c>
      <c r="G539" s="127"/>
      <c r="H539" s="127"/>
      <c r="I539" s="143">
        <v>0</v>
      </c>
    </row>
    <row r="540" spans="1:9" ht="23.25" customHeight="1">
      <c r="A540" s="3">
        <v>1</v>
      </c>
      <c r="B540" s="4" t="s">
        <v>16</v>
      </c>
      <c r="C540" s="100" t="s">
        <v>15</v>
      </c>
      <c r="D540" s="67" t="s">
        <v>1086</v>
      </c>
      <c r="E540" s="41"/>
      <c r="F540" s="38" t="s">
        <v>21</v>
      </c>
      <c r="G540" s="17" t="s">
        <v>1174</v>
      </c>
      <c r="H540" s="27" t="s">
        <v>1039</v>
      </c>
      <c r="I540" s="140">
        <v>790.5</v>
      </c>
    </row>
    <row r="541" spans="1:9" ht="23.25" customHeight="1">
      <c r="A541" s="3">
        <f>A540+1</f>
        <v>2</v>
      </c>
      <c r="B541" s="4" t="s">
        <v>16</v>
      </c>
      <c r="C541" s="100" t="s">
        <v>15</v>
      </c>
      <c r="D541" s="67" t="s">
        <v>176</v>
      </c>
      <c r="E541" s="43"/>
      <c r="F541" s="32" t="s">
        <v>43</v>
      </c>
      <c r="G541" s="17" t="s">
        <v>1175</v>
      </c>
      <c r="H541" s="27" t="s">
        <v>1039</v>
      </c>
      <c r="I541" s="140">
        <v>790.5</v>
      </c>
    </row>
    <row r="542" spans="1:9" ht="23.25" customHeight="1">
      <c r="A542" s="3">
        <f aca="true" t="shared" si="30" ref="A542:A575">A541+1</f>
        <v>3</v>
      </c>
      <c r="B542" s="4" t="s">
        <v>16</v>
      </c>
      <c r="C542" s="100" t="s">
        <v>15</v>
      </c>
      <c r="D542" s="67" t="s">
        <v>927</v>
      </c>
      <c r="E542" s="43"/>
      <c r="F542" s="38" t="s">
        <v>59</v>
      </c>
      <c r="G542" s="17" t="s">
        <v>928</v>
      </c>
      <c r="H542" s="27" t="s">
        <v>1039</v>
      </c>
      <c r="I542" s="140">
        <v>790.5</v>
      </c>
    </row>
    <row r="543" spans="1:9" ht="23.25" customHeight="1">
      <c r="A543" s="3">
        <f t="shared" si="30"/>
        <v>4</v>
      </c>
      <c r="B543" s="4" t="s">
        <v>16</v>
      </c>
      <c r="C543" s="100" t="s">
        <v>15</v>
      </c>
      <c r="D543" s="67" t="s">
        <v>113</v>
      </c>
      <c r="E543" s="46"/>
      <c r="F543" s="32" t="s">
        <v>43</v>
      </c>
      <c r="G543" s="17" t="s">
        <v>929</v>
      </c>
      <c r="H543" s="27" t="s">
        <v>1039</v>
      </c>
      <c r="I543" s="140">
        <v>790.5</v>
      </c>
    </row>
    <row r="544" spans="1:9" ht="23.25" customHeight="1">
      <c r="A544" s="3">
        <f t="shared" si="30"/>
        <v>5</v>
      </c>
      <c r="B544" s="4" t="s">
        <v>16</v>
      </c>
      <c r="C544" s="100" t="s">
        <v>15</v>
      </c>
      <c r="D544" s="67" t="s">
        <v>110</v>
      </c>
      <c r="E544" s="43"/>
      <c r="F544" s="38" t="s">
        <v>59</v>
      </c>
      <c r="G544" s="17" t="s">
        <v>707</v>
      </c>
      <c r="H544" s="27" t="s">
        <v>1039</v>
      </c>
      <c r="I544" s="140">
        <v>790.5</v>
      </c>
    </row>
    <row r="545" spans="1:9" ht="23.25" customHeight="1">
      <c r="A545" s="3">
        <f t="shared" si="30"/>
        <v>6</v>
      </c>
      <c r="B545" s="4" t="s">
        <v>16</v>
      </c>
      <c r="C545" s="100" t="s">
        <v>15</v>
      </c>
      <c r="D545" s="67" t="s">
        <v>71</v>
      </c>
      <c r="E545" s="41"/>
      <c r="F545" s="38" t="s">
        <v>23</v>
      </c>
      <c r="G545" s="17" t="s">
        <v>1216</v>
      </c>
      <c r="H545" s="27" t="s">
        <v>1039</v>
      </c>
      <c r="I545" s="140">
        <v>790.5</v>
      </c>
    </row>
    <row r="546" spans="1:9" ht="23.25" customHeight="1">
      <c r="A546" s="3">
        <f t="shared" si="30"/>
        <v>7</v>
      </c>
      <c r="B546" s="4" t="s">
        <v>16</v>
      </c>
      <c r="C546" s="100" t="s">
        <v>15</v>
      </c>
      <c r="D546" s="67" t="s">
        <v>708</v>
      </c>
      <c r="E546" s="46"/>
      <c r="F546" s="38" t="s">
        <v>46</v>
      </c>
      <c r="G546" s="17" t="s">
        <v>709</v>
      </c>
      <c r="H546" s="27" t="s">
        <v>1039</v>
      </c>
      <c r="I546" s="140">
        <v>790.5</v>
      </c>
    </row>
    <row r="547" spans="1:9" ht="23.25" customHeight="1">
      <c r="A547" s="3">
        <f t="shared" si="30"/>
        <v>8</v>
      </c>
      <c r="B547" s="4" t="s">
        <v>16</v>
      </c>
      <c r="C547" s="100" t="s">
        <v>15</v>
      </c>
      <c r="D547" s="67" t="s">
        <v>9</v>
      </c>
      <c r="E547" s="66" t="s">
        <v>521</v>
      </c>
      <c r="F547" s="10" t="s">
        <v>43</v>
      </c>
      <c r="G547" s="17" t="s">
        <v>291</v>
      </c>
      <c r="H547" s="27" t="s">
        <v>1039</v>
      </c>
      <c r="I547" s="140">
        <v>790.5</v>
      </c>
    </row>
    <row r="548" spans="1:9" ht="23.25" customHeight="1">
      <c r="A548" s="3">
        <f t="shared" si="30"/>
        <v>9</v>
      </c>
      <c r="B548" s="4" t="s">
        <v>16</v>
      </c>
      <c r="C548" s="100" t="s">
        <v>15</v>
      </c>
      <c r="D548" s="67" t="s">
        <v>18</v>
      </c>
      <c r="E548" s="43"/>
      <c r="F548" s="38" t="s">
        <v>37</v>
      </c>
      <c r="G548" s="17" t="s">
        <v>1176</v>
      </c>
      <c r="H548" s="27" t="s">
        <v>1039</v>
      </c>
      <c r="I548" s="140">
        <v>790.5</v>
      </c>
    </row>
    <row r="549" spans="1:9" ht="23.25" customHeight="1">
      <c r="A549" s="3">
        <f t="shared" si="30"/>
        <v>10</v>
      </c>
      <c r="B549" s="4" t="s">
        <v>16</v>
      </c>
      <c r="C549" s="100" t="s">
        <v>15</v>
      </c>
      <c r="D549" s="67" t="s">
        <v>228</v>
      </c>
      <c r="E549" s="41"/>
      <c r="F549" s="31" t="s">
        <v>43</v>
      </c>
      <c r="G549" s="17" t="s">
        <v>229</v>
      </c>
      <c r="H549" s="27" t="s">
        <v>662</v>
      </c>
      <c r="I549" s="140">
        <v>790.5</v>
      </c>
    </row>
    <row r="550" spans="1:9" ht="23.25" customHeight="1">
      <c r="A550" s="3">
        <f t="shared" si="30"/>
        <v>11</v>
      </c>
      <c r="B550" s="4" t="s">
        <v>16</v>
      </c>
      <c r="C550" s="100" t="s">
        <v>15</v>
      </c>
      <c r="D550" s="67" t="s">
        <v>1214</v>
      </c>
      <c r="E550" s="66" t="s">
        <v>521</v>
      </c>
      <c r="F550" s="38" t="s">
        <v>43</v>
      </c>
      <c r="G550" s="17" t="s">
        <v>1215</v>
      </c>
      <c r="H550" s="27" t="s">
        <v>1039</v>
      </c>
      <c r="I550" s="140">
        <v>790.5</v>
      </c>
    </row>
    <row r="551" spans="1:9" ht="23.25" customHeight="1">
      <c r="A551" s="3">
        <f t="shared" si="30"/>
        <v>12</v>
      </c>
      <c r="B551" s="4" t="s">
        <v>16</v>
      </c>
      <c r="C551" s="100" t="s">
        <v>15</v>
      </c>
      <c r="D551" s="67" t="s">
        <v>230</v>
      </c>
      <c r="E551" s="66" t="s">
        <v>521</v>
      </c>
      <c r="F551" s="38" t="s">
        <v>43</v>
      </c>
      <c r="G551" s="17" t="s">
        <v>231</v>
      </c>
      <c r="H551" s="27" t="s">
        <v>1039</v>
      </c>
      <c r="I551" s="140">
        <v>790.5</v>
      </c>
    </row>
    <row r="552" spans="1:9" ht="23.25" customHeight="1">
      <c r="A552" s="3">
        <f t="shared" si="30"/>
        <v>13</v>
      </c>
      <c r="B552" s="4" t="s">
        <v>16</v>
      </c>
      <c r="C552" s="100" t="s">
        <v>15</v>
      </c>
      <c r="D552" s="67" t="s">
        <v>177</v>
      </c>
      <c r="E552" s="43"/>
      <c r="F552" s="38" t="s">
        <v>59</v>
      </c>
      <c r="G552" s="17" t="s">
        <v>232</v>
      </c>
      <c r="H552" s="27" t="s">
        <v>1039</v>
      </c>
      <c r="I552" s="140">
        <v>790.5</v>
      </c>
    </row>
    <row r="553" spans="1:9" ht="23.25" customHeight="1">
      <c r="A553" s="3">
        <f t="shared" si="30"/>
        <v>14</v>
      </c>
      <c r="B553" s="4" t="s">
        <v>16</v>
      </c>
      <c r="C553" s="100" t="s">
        <v>15</v>
      </c>
      <c r="D553" s="67" t="s">
        <v>169</v>
      </c>
      <c r="E553" s="43"/>
      <c r="F553" s="38" t="s">
        <v>43</v>
      </c>
      <c r="G553" s="17" t="s">
        <v>233</v>
      </c>
      <c r="H553" s="27" t="s">
        <v>1039</v>
      </c>
      <c r="I553" s="140">
        <v>790.5</v>
      </c>
    </row>
    <row r="554" spans="1:9" ht="23.25" customHeight="1">
      <c r="A554" s="3">
        <f t="shared" si="30"/>
        <v>15</v>
      </c>
      <c r="B554" s="4" t="s">
        <v>16</v>
      </c>
      <c r="C554" s="100" t="s">
        <v>15</v>
      </c>
      <c r="D554" s="67" t="s">
        <v>930</v>
      </c>
      <c r="E554" s="66" t="s">
        <v>521</v>
      </c>
      <c r="F554" s="38" t="s">
        <v>43</v>
      </c>
      <c r="G554" s="17" t="s">
        <v>931</v>
      </c>
      <c r="H554" s="27" t="s">
        <v>1039</v>
      </c>
      <c r="I554" s="140">
        <v>790.5</v>
      </c>
    </row>
    <row r="555" spans="1:9" ht="23.25" customHeight="1">
      <c r="A555" s="3">
        <f t="shared" si="30"/>
        <v>16</v>
      </c>
      <c r="B555" s="4" t="s">
        <v>16</v>
      </c>
      <c r="C555" s="100" t="s">
        <v>15</v>
      </c>
      <c r="D555" s="67" t="s">
        <v>1169</v>
      </c>
      <c r="E555" s="47"/>
      <c r="F555" s="38" t="s">
        <v>43</v>
      </c>
      <c r="G555" s="17" t="s">
        <v>1177</v>
      </c>
      <c r="H555" s="27" t="s">
        <v>1039</v>
      </c>
      <c r="I555" s="140">
        <v>790.5</v>
      </c>
    </row>
    <row r="556" spans="1:9" ht="23.25" customHeight="1">
      <c r="A556" s="3">
        <f t="shared" si="30"/>
        <v>17</v>
      </c>
      <c r="B556" s="4" t="s">
        <v>16</v>
      </c>
      <c r="C556" s="100" t="s">
        <v>15</v>
      </c>
      <c r="D556" s="67" t="s">
        <v>118</v>
      </c>
      <c r="E556" s="66" t="s">
        <v>521</v>
      </c>
      <c r="F556" s="22" t="s">
        <v>44</v>
      </c>
      <c r="G556" s="17" t="s">
        <v>292</v>
      </c>
      <c r="H556" s="27" t="s">
        <v>1039</v>
      </c>
      <c r="I556" s="140">
        <v>790.5</v>
      </c>
    </row>
    <row r="557" spans="1:9" ht="23.25" customHeight="1">
      <c r="A557" s="3">
        <f t="shared" si="30"/>
        <v>18</v>
      </c>
      <c r="B557" s="4" t="s">
        <v>16</v>
      </c>
      <c r="C557" s="100" t="s">
        <v>15</v>
      </c>
      <c r="D557" s="67" t="s">
        <v>1170</v>
      </c>
      <c r="E557" s="47"/>
      <c r="F557" s="38" t="s">
        <v>21</v>
      </c>
      <c r="G557" s="17" t="s">
        <v>1178</v>
      </c>
      <c r="H557" s="27" t="s">
        <v>1039</v>
      </c>
      <c r="I557" s="140">
        <v>790.5</v>
      </c>
    </row>
    <row r="558" spans="1:9" ht="23.25" customHeight="1">
      <c r="A558" s="3">
        <f t="shared" si="30"/>
        <v>19</v>
      </c>
      <c r="B558" s="4" t="s">
        <v>16</v>
      </c>
      <c r="C558" s="100" t="s">
        <v>15</v>
      </c>
      <c r="D558" s="67" t="s">
        <v>1171</v>
      </c>
      <c r="E558" s="43"/>
      <c r="F558" s="38" t="s">
        <v>46</v>
      </c>
      <c r="G558" s="17" t="s">
        <v>1179</v>
      </c>
      <c r="H558" s="27" t="s">
        <v>1039</v>
      </c>
      <c r="I558" s="140">
        <v>790.5</v>
      </c>
    </row>
    <row r="559" spans="1:9" ht="23.25" customHeight="1">
      <c r="A559" s="3">
        <f t="shared" si="30"/>
        <v>20</v>
      </c>
      <c r="B559" s="4" t="s">
        <v>16</v>
      </c>
      <c r="C559" s="100" t="s">
        <v>15</v>
      </c>
      <c r="D559" s="67" t="s">
        <v>234</v>
      </c>
      <c r="E559" s="66" t="s">
        <v>521</v>
      </c>
      <c r="F559" s="38" t="s">
        <v>46</v>
      </c>
      <c r="G559" s="17" t="s">
        <v>235</v>
      </c>
      <c r="H559" s="27" t="s">
        <v>1039</v>
      </c>
      <c r="I559" s="140">
        <v>790.5</v>
      </c>
    </row>
    <row r="560" spans="1:9" ht="23.25" customHeight="1">
      <c r="A560" s="3">
        <f t="shared" si="30"/>
        <v>21</v>
      </c>
      <c r="B560" s="4" t="s">
        <v>16</v>
      </c>
      <c r="C560" s="100" t="s">
        <v>15</v>
      </c>
      <c r="D560" s="67" t="s">
        <v>1172</v>
      </c>
      <c r="E560" s="80"/>
      <c r="F560" s="38" t="s">
        <v>1183</v>
      </c>
      <c r="G560" s="17" t="s">
        <v>1180</v>
      </c>
      <c r="H560" s="27" t="s">
        <v>1039</v>
      </c>
      <c r="I560" s="140">
        <v>790.5</v>
      </c>
    </row>
    <row r="561" spans="1:9" ht="23.25" customHeight="1">
      <c r="A561" s="3">
        <f t="shared" si="30"/>
        <v>22</v>
      </c>
      <c r="B561" s="4" t="s">
        <v>16</v>
      </c>
      <c r="C561" s="100" t="s">
        <v>15</v>
      </c>
      <c r="D561" s="67" t="s">
        <v>932</v>
      </c>
      <c r="E561" s="66" t="s">
        <v>521</v>
      </c>
      <c r="F561" s="38" t="s">
        <v>43</v>
      </c>
      <c r="G561" s="17" t="s">
        <v>933</v>
      </c>
      <c r="H561" s="27" t="s">
        <v>1039</v>
      </c>
      <c r="I561" s="140">
        <v>790.5</v>
      </c>
    </row>
    <row r="562" spans="1:9" ht="23.25" customHeight="1">
      <c r="A562" s="3">
        <f t="shared" si="30"/>
        <v>23</v>
      </c>
      <c r="B562" s="4" t="s">
        <v>16</v>
      </c>
      <c r="C562" s="100" t="s">
        <v>15</v>
      </c>
      <c r="D562" s="67" t="s">
        <v>236</v>
      </c>
      <c r="E562" s="46"/>
      <c r="F562" s="38" t="s">
        <v>43</v>
      </c>
      <c r="G562" s="17" t="s">
        <v>1181</v>
      </c>
      <c r="H562" s="27" t="s">
        <v>1039</v>
      </c>
      <c r="I562" s="140">
        <v>790.5</v>
      </c>
    </row>
    <row r="563" spans="1:9" ht="23.25" customHeight="1">
      <c r="A563" s="3">
        <f t="shared" si="30"/>
        <v>24</v>
      </c>
      <c r="B563" s="4" t="s">
        <v>16</v>
      </c>
      <c r="C563" s="100" t="s">
        <v>15</v>
      </c>
      <c r="D563" s="67" t="s">
        <v>47</v>
      </c>
      <c r="E563" s="66" t="s">
        <v>521</v>
      </c>
      <c r="F563" s="38" t="s">
        <v>297</v>
      </c>
      <c r="G563" s="17" t="s">
        <v>296</v>
      </c>
      <c r="H563" s="27" t="s">
        <v>1039</v>
      </c>
      <c r="I563" s="140">
        <v>790.5</v>
      </c>
    </row>
    <row r="564" spans="1:9" ht="23.25" customHeight="1">
      <c r="A564" s="3">
        <f t="shared" si="30"/>
        <v>25</v>
      </c>
      <c r="B564" s="4" t="s">
        <v>16</v>
      </c>
      <c r="C564" s="100" t="s">
        <v>15</v>
      </c>
      <c r="D564" s="67" t="s">
        <v>1173</v>
      </c>
      <c r="E564" s="46"/>
      <c r="F564" s="38" t="s">
        <v>21</v>
      </c>
      <c r="G564" s="17" t="s">
        <v>1182</v>
      </c>
      <c r="H564" s="27" t="s">
        <v>1039</v>
      </c>
      <c r="I564" s="140">
        <v>790.5</v>
      </c>
    </row>
    <row r="565" spans="1:9" ht="23.25" customHeight="1">
      <c r="A565" s="3">
        <f t="shared" si="30"/>
        <v>26</v>
      </c>
      <c r="B565" s="4" t="s">
        <v>16</v>
      </c>
      <c r="C565" s="65" t="s">
        <v>516</v>
      </c>
      <c r="D565" s="70" t="s">
        <v>1384</v>
      </c>
      <c r="E565" s="47"/>
      <c r="F565" s="38" t="s">
        <v>59</v>
      </c>
      <c r="G565" s="17" t="s">
        <v>1385</v>
      </c>
      <c r="H565" s="27" t="s">
        <v>1225</v>
      </c>
      <c r="I565" s="140">
        <v>790.5</v>
      </c>
    </row>
    <row r="566" spans="1:9" ht="23.25" customHeight="1">
      <c r="A566" s="3">
        <f t="shared" si="30"/>
        <v>27</v>
      </c>
      <c r="B566" s="4" t="s">
        <v>16</v>
      </c>
      <c r="C566" s="65" t="s">
        <v>516</v>
      </c>
      <c r="D566" s="70" t="s">
        <v>1386</v>
      </c>
      <c r="E566" s="46"/>
      <c r="F566" s="38" t="s">
        <v>59</v>
      </c>
      <c r="G566" s="17" t="s">
        <v>1387</v>
      </c>
      <c r="H566" s="27" t="s">
        <v>1225</v>
      </c>
      <c r="I566" s="140">
        <v>790.5</v>
      </c>
    </row>
    <row r="567" spans="1:9" ht="23.25" customHeight="1">
      <c r="A567" s="3">
        <f t="shared" si="30"/>
        <v>28</v>
      </c>
      <c r="B567" s="4" t="s">
        <v>16</v>
      </c>
      <c r="C567" s="65" t="s">
        <v>516</v>
      </c>
      <c r="D567" s="70" t="s">
        <v>1388</v>
      </c>
      <c r="E567" s="43"/>
      <c r="F567" s="38" t="s">
        <v>59</v>
      </c>
      <c r="G567" s="17" t="s">
        <v>1389</v>
      </c>
      <c r="H567" s="27" t="s">
        <v>1225</v>
      </c>
      <c r="I567" s="140">
        <v>790.5</v>
      </c>
    </row>
    <row r="568" spans="1:9" ht="23.25" customHeight="1">
      <c r="A568" s="3">
        <f t="shared" si="30"/>
        <v>29</v>
      </c>
      <c r="B568" s="4" t="s">
        <v>16</v>
      </c>
      <c r="C568" s="100" t="s">
        <v>15</v>
      </c>
      <c r="D568" s="70" t="s">
        <v>1390</v>
      </c>
      <c r="E568" s="41"/>
      <c r="F568" s="38" t="s">
        <v>59</v>
      </c>
      <c r="G568" s="17" t="s">
        <v>1391</v>
      </c>
      <c r="H568" s="27" t="s">
        <v>1225</v>
      </c>
      <c r="I568" s="140">
        <v>790.5</v>
      </c>
    </row>
    <row r="569" spans="1:9" ht="23.25" customHeight="1">
      <c r="A569" s="3">
        <f t="shared" si="30"/>
        <v>30</v>
      </c>
      <c r="B569" s="4" t="s">
        <v>16</v>
      </c>
      <c r="C569" s="65" t="s">
        <v>516</v>
      </c>
      <c r="D569" s="70" t="s">
        <v>1392</v>
      </c>
      <c r="E569" s="66" t="s">
        <v>521</v>
      </c>
      <c r="F569" s="38" t="s">
        <v>46</v>
      </c>
      <c r="G569" s="17" t="s">
        <v>1393</v>
      </c>
      <c r="H569" s="27" t="s">
        <v>1225</v>
      </c>
      <c r="I569" s="140">
        <v>790.5</v>
      </c>
    </row>
    <row r="570" spans="1:9" ht="23.25" customHeight="1">
      <c r="A570" s="3">
        <f t="shared" si="30"/>
        <v>31</v>
      </c>
      <c r="B570" s="4" t="s">
        <v>16</v>
      </c>
      <c r="C570" s="65" t="s">
        <v>516</v>
      </c>
      <c r="D570" s="70" t="s">
        <v>1394</v>
      </c>
      <c r="E570" s="66" t="s">
        <v>521</v>
      </c>
      <c r="F570" s="38" t="s">
        <v>59</v>
      </c>
      <c r="G570" s="17" t="s">
        <v>1395</v>
      </c>
      <c r="H570" s="27" t="s">
        <v>1225</v>
      </c>
      <c r="I570" s="140">
        <v>790.5</v>
      </c>
    </row>
    <row r="571" spans="1:9" ht="23.25" customHeight="1">
      <c r="A571" s="3">
        <f t="shared" si="30"/>
        <v>32</v>
      </c>
      <c r="B571" s="4" t="s">
        <v>16</v>
      </c>
      <c r="C571" s="100" t="s">
        <v>15</v>
      </c>
      <c r="D571" s="70" t="s">
        <v>710</v>
      </c>
      <c r="E571" s="41"/>
      <c r="F571" s="38" t="s">
        <v>43</v>
      </c>
      <c r="G571" s="17" t="s">
        <v>711</v>
      </c>
      <c r="H571" s="27" t="s">
        <v>1225</v>
      </c>
      <c r="I571" s="140">
        <v>790.5</v>
      </c>
    </row>
    <row r="572" spans="1:9" ht="23.25" customHeight="1">
      <c r="A572" s="3">
        <f t="shared" si="30"/>
        <v>33</v>
      </c>
      <c r="B572" s="4" t="s">
        <v>16</v>
      </c>
      <c r="C572" s="100" t="s">
        <v>15</v>
      </c>
      <c r="D572" s="70" t="s">
        <v>293</v>
      </c>
      <c r="E572" s="46"/>
      <c r="F572" s="38" t="s">
        <v>59</v>
      </c>
      <c r="G572" s="17" t="s">
        <v>294</v>
      </c>
      <c r="H572" s="27" t="s">
        <v>1225</v>
      </c>
      <c r="I572" s="140">
        <v>790.5</v>
      </c>
    </row>
    <row r="573" spans="1:9" ht="23.25" customHeight="1">
      <c r="A573" s="3">
        <f t="shared" si="30"/>
        <v>34</v>
      </c>
      <c r="B573" s="4" t="s">
        <v>16</v>
      </c>
      <c r="C573" s="65" t="s">
        <v>516</v>
      </c>
      <c r="D573" s="70" t="s">
        <v>1396</v>
      </c>
      <c r="E573" s="66" t="s">
        <v>521</v>
      </c>
      <c r="F573" s="38" t="s">
        <v>59</v>
      </c>
      <c r="G573" s="17" t="s">
        <v>1397</v>
      </c>
      <c r="H573" s="27" t="s">
        <v>1225</v>
      </c>
      <c r="I573" s="140">
        <v>790.5</v>
      </c>
    </row>
    <row r="574" spans="1:9" ht="23.25" customHeight="1">
      <c r="A574" s="3">
        <f t="shared" si="30"/>
        <v>35</v>
      </c>
      <c r="B574" s="4" t="s">
        <v>16</v>
      </c>
      <c r="C574" s="100" t="s">
        <v>15</v>
      </c>
      <c r="D574" s="70" t="s">
        <v>1398</v>
      </c>
      <c r="E574" s="47"/>
      <c r="F574" s="38" t="s">
        <v>21</v>
      </c>
      <c r="G574" s="17" t="s">
        <v>1399</v>
      </c>
      <c r="H574" s="27" t="s">
        <v>1225</v>
      </c>
      <c r="I574" s="140">
        <v>790.5</v>
      </c>
    </row>
    <row r="575" spans="1:9" ht="23.25" customHeight="1">
      <c r="A575" s="3">
        <f t="shared" si="30"/>
        <v>36</v>
      </c>
      <c r="B575" s="4" t="s">
        <v>16</v>
      </c>
      <c r="C575" s="65" t="s">
        <v>516</v>
      </c>
      <c r="D575" s="70" t="s">
        <v>1400</v>
      </c>
      <c r="E575" s="46"/>
      <c r="F575" s="38" t="s">
        <v>835</v>
      </c>
      <c r="G575" s="17" t="s">
        <v>1401</v>
      </c>
      <c r="H575" s="27" t="s">
        <v>1225</v>
      </c>
      <c r="I575" s="140">
        <v>790.5</v>
      </c>
    </row>
    <row r="576" spans="1:9" s="55" customFormat="1" ht="48" customHeight="1">
      <c r="A576" s="125" t="s">
        <v>181</v>
      </c>
      <c r="B576" s="126"/>
      <c r="C576" s="126"/>
      <c r="D576" s="126"/>
      <c r="E576" s="63"/>
      <c r="F576" s="127" t="s">
        <v>522</v>
      </c>
      <c r="G576" s="127"/>
      <c r="H576" s="127"/>
      <c r="I576" s="143">
        <v>0</v>
      </c>
    </row>
    <row r="577" spans="1:9" ht="21.75" customHeight="1">
      <c r="A577" s="3">
        <v>1</v>
      </c>
      <c r="B577" s="4" t="s">
        <v>183</v>
      </c>
      <c r="C577" s="23"/>
      <c r="D577" s="68" t="s">
        <v>182</v>
      </c>
      <c r="E577" s="43"/>
      <c r="F577" s="10"/>
      <c r="G577" s="5" t="s">
        <v>180</v>
      </c>
      <c r="H577" s="27"/>
      <c r="I577" s="142">
        <v>736.25</v>
      </c>
    </row>
    <row r="578" spans="1:9" s="55" customFormat="1" ht="45" customHeight="1">
      <c r="A578" s="125"/>
      <c r="B578" s="126"/>
      <c r="C578" s="126"/>
      <c r="D578" s="126"/>
      <c r="E578" s="63"/>
      <c r="F578" s="127" t="s">
        <v>523</v>
      </c>
      <c r="G578" s="127"/>
      <c r="H578" s="127"/>
      <c r="I578" s="143">
        <v>0</v>
      </c>
    </row>
    <row r="579" spans="1:9" ht="21.75" customHeight="1">
      <c r="A579" s="3">
        <v>1</v>
      </c>
      <c r="B579" s="4" t="s">
        <v>183</v>
      </c>
      <c r="C579" s="100" t="s">
        <v>15</v>
      </c>
      <c r="D579" s="68" t="s">
        <v>1012</v>
      </c>
      <c r="E579" s="41"/>
      <c r="F579" s="10"/>
      <c r="G579" s="5" t="s">
        <v>1013</v>
      </c>
      <c r="H579" s="27" t="s">
        <v>662</v>
      </c>
      <c r="I579" s="142">
        <v>736.25</v>
      </c>
    </row>
    <row r="580" spans="1:9" ht="21.75" customHeight="1">
      <c r="A580" s="3">
        <f>A579+1</f>
        <v>2</v>
      </c>
      <c r="B580" s="4" t="s">
        <v>183</v>
      </c>
      <c r="C580" s="23"/>
      <c r="D580" s="68" t="s">
        <v>202</v>
      </c>
      <c r="E580" s="118" t="s">
        <v>521</v>
      </c>
      <c r="F580" s="10"/>
      <c r="G580" s="5" t="s">
        <v>203</v>
      </c>
      <c r="H580" s="27"/>
      <c r="I580" s="142">
        <v>736.25</v>
      </c>
    </row>
    <row r="581" spans="1:9" ht="21.75" customHeight="1">
      <c r="A581" s="3">
        <f aca="true" t="shared" si="31" ref="A581:A590">A580+1</f>
        <v>3</v>
      </c>
      <c r="B581" s="4" t="s">
        <v>183</v>
      </c>
      <c r="C581" s="100" t="s">
        <v>15</v>
      </c>
      <c r="D581" s="68" t="s">
        <v>71</v>
      </c>
      <c r="E581" s="83"/>
      <c r="F581" s="10"/>
      <c r="G581" s="5" t="s">
        <v>1014</v>
      </c>
      <c r="H581" s="27" t="s">
        <v>662</v>
      </c>
      <c r="I581" s="142">
        <v>736.25</v>
      </c>
    </row>
    <row r="582" spans="1:9" ht="21.75" customHeight="1">
      <c r="A582" s="3">
        <f t="shared" si="31"/>
        <v>4</v>
      </c>
      <c r="B582" s="4" t="s">
        <v>183</v>
      </c>
      <c r="C582" s="23"/>
      <c r="D582" s="68" t="s">
        <v>204</v>
      </c>
      <c r="E582" s="43"/>
      <c r="F582" s="10"/>
      <c r="G582" s="5" t="s">
        <v>205</v>
      </c>
      <c r="H582" s="27"/>
      <c r="I582" s="142">
        <v>736.25</v>
      </c>
    </row>
    <row r="583" spans="1:9" ht="21.75" customHeight="1">
      <c r="A583" s="3">
        <f t="shared" si="31"/>
        <v>5</v>
      </c>
      <c r="B583" s="4" t="s">
        <v>183</v>
      </c>
      <c r="C583" s="23"/>
      <c r="D583" s="68" t="s">
        <v>206</v>
      </c>
      <c r="E583" s="43"/>
      <c r="F583" s="10"/>
      <c r="G583" s="5" t="s">
        <v>207</v>
      </c>
      <c r="H583" s="27"/>
      <c r="I583" s="142">
        <v>736.25</v>
      </c>
    </row>
    <row r="584" spans="1:9" ht="21.75" customHeight="1">
      <c r="A584" s="3">
        <f t="shared" si="31"/>
        <v>6</v>
      </c>
      <c r="B584" s="4" t="s">
        <v>183</v>
      </c>
      <c r="C584" s="100" t="s">
        <v>15</v>
      </c>
      <c r="D584" s="68" t="s">
        <v>179</v>
      </c>
      <c r="E584" s="41"/>
      <c r="F584" s="10"/>
      <c r="G584" s="5" t="s">
        <v>178</v>
      </c>
      <c r="H584" s="27" t="s">
        <v>662</v>
      </c>
      <c r="I584" s="142">
        <v>736.25</v>
      </c>
    </row>
    <row r="585" spans="1:9" ht="21.75" customHeight="1">
      <c r="A585" s="3">
        <f t="shared" si="31"/>
        <v>7</v>
      </c>
      <c r="B585" s="4" t="s">
        <v>183</v>
      </c>
      <c r="C585" s="100" t="s">
        <v>15</v>
      </c>
      <c r="D585" s="68" t="s">
        <v>1015</v>
      </c>
      <c r="E585" s="66" t="s">
        <v>521</v>
      </c>
      <c r="F585" s="10"/>
      <c r="G585" s="5" t="s">
        <v>1016</v>
      </c>
      <c r="H585" s="27" t="s">
        <v>662</v>
      </c>
      <c r="I585" s="142">
        <v>736.25</v>
      </c>
    </row>
    <row r="586" spans="1:9" ht="21.75" customHeight="1">
      <c r="A586" s="3">
        <f t="shared" si="31"/>
        <v>8</v>
      </c>
      <c r="B586" s="4" t="s">
        <v>183</v>
      </c>
      <c r="C586" s="23"/>
      <c r="D586" s="68" t="s">
        <v>288</v>
      </c>
      <c r="E586" s="43"/>
      <c r="F586" s="10"/>
      <c r="G586" s="5" t="s">
        <v>289</v>
      </c>
      <c r="H586" s="27"/>
      <c r="I586" s="142">
        <v>736.25</v>
      </c>
    </row>
    <row r="587" spans="1:9" ht="21.75" customHeight="1">
      <c r="A587" s="3">
        <f t="shared" si="31"/>
        <v>9</v>
      </c>
      <c r="B587" s="4" t="s">
        <v>183</v>
      </c>
      <c r="C587" s="23"/>
      <c r="D587" s="68" t="s">
        <v>286</v>
      </c>
      <c r="E587" s="43"/>
      <c r="F587" s="10"/>
      <c r="G587" s="5" t="s">
        <v>287</v>
      </c>
      <c r="H587" s="27"/>
      <c r="I587" s="142">
        <v>736.25</v>
      </c>
    </row>
    <row r="588" spans="1:9" ht="21.75" customHeight="1">
      <c r="A588" s="3">
        <f t="shared" si="31"/>
        <v>10</v>
      </c>
      <c r="B588" s="4" t="s">
        <v>183</v>
      </c>
      <c r="C588" s="23"/>
      <c r="D588" s="68" t="s">
        <v>19</v>
      </c>
      <c r="E588" s="66" t="s">
        <v>521</v>
      </c>
      <c r="F588" s="10"/>
      <c r="G588" s="5" t="s">
        <v>290</v>
      </c>
      <c r="H588" s="27"/>
      <c r="I588" s="142">
        <v>736.25</v>
      </c>
    </row>
    <row r="589" spans="1:9" ht="21.75" customHeight="1">
      <c r="A589" s="3">
        <f t="shared" si="31"/>
        <v>11</v>
      </c>
      <c r="B589" s="4" t="s">
        <v>183</v>
      </c>
      <c r="C589" s="23"/>
      <c r="D589" s="68" t="s">
        <v>208</v>
      </c>
      <c r="E589" s="118" t="s">
        <v>521</v>
      </c>
      <c r="F589" s="10"/>
      <c r="G589" s="5" t="s">
        <v>209</v>
      </c>
      <c r="H589" s="27"/>
      <c r="I589" s="142">
        <v>736.25</v>
      </c>
    </row>
    <row r="590" spans="1:9" ht="21.75" customHeight="1">
      <c r="A590" s="3">
        <f t="shared" si="31"/>
        <v>12</v>
      </c>
      <c r="B590" s="4" t="s">
        <v>183</v>
      </c>
      <c r="C590" s="23"/>
      <c r="D590" s="68" t="s">
        <v>210</v>
      </c>
      <c r="E590" s="41"/>
      <c r="F590" s="10"/>
      <c r="G590" s="5" t="s">
        <v>211</v>
      </c>
      <c r="H590" s="27"/>
      <c r="I590" s="142">
        <v>736.25</v>
      </c>
    </row>
    <row r="591" spans="1:9" s="59" customFormat="1" ht="59.25" customHeight="1">
      <c r="A591" s="125" t="s">
        <v>362</v>
      </c>
      <c r="B591" s="126"/>
      <c r="C591" s="126"/>
      <c r="D591" s="126"/>
      <c r="E591" s="63"/>
      <c r="F591" s="127" t="s">
        <v>363</v>
      </c>
      <c r="G591" s="127"/>
      <c r="H591" s="127"/>
      <c r="I591" s="144">
        <v>0</v>
      </c>
    </row>
    <row r="592" spans="1:9" ht="24" customHeight="1">
      <c r="A592" s="3">
        <v>1</v>
      </c>
      <c r="B592" s="4" t="s">
        <v>527</v>
      </c>
      <c r="C592" s="100" t="s">
        <v>15</v>
      </c>
      <c r="D592" s="71" t="s">
        <v>61</v>
      </c>
      <c r="E592" s="66" t="s">
        <v>521</v>
      </c>
      <c r="F592" s="10"/>
      <c r="G592" s="5" t="s">
        <v>1149</v>
      </c>
      <c r="H592" s="27" t="s">
        <v>1039</v>
      </c>
      <c r="I592" s="142">
        <v>736.25</v>
      </c>
    </row>
    <row r="593" spans="1:9" ht="24" customHeight="1">
      <c r="A593" s="3">
        <f aca="true" t="shared" si="32" ref="A593:A611">A592+1</f>
        <v>2</v>
      </c>
      <c r="B593" s="4" t="s">
        <v>527</v>
      </c>
      <c r="C593" s="81"/>
      <c r="D593" s="71" t="s">
        <v>924</v>
      </c>
      <c r="E593" s="46"/>
      <c r="F593" s="32"/>
      <c r="G593" s="5" t="s">
        <v>972</v>
      </c>
      <c r="H593" s="27" t="s">
        <v>662</v>
      </c>
      <c r="I593" s="142">
        <v>736.25</v>
      </c>
    </row>
    <row r="594" spans="1:9" ht="24" customHeight="1">
      <c r="A594" s="3">
        <f t="shared" si="32"/>
        <v>3</v>
      </c>
      <c r="B594" s="4" t="s">
        <v>527</v>
      </c>
      <c r="C594" s="100" t="s">
        <v>15</v>
      </c>
      <c r="D594" s="71" t="s">
        <v>329</v>
      </c>
      <c r="E594" s="47"/>
      <c r="F594" s="10"/>
      <c r="G594" s="5" t="s">
        <v>760</v>
      </c>
      <c r="H594" s="27" t="s">
        <v>1039</v>
      </c>
      <c r="I594" s="142">
        <v>736.25</v>
      </c>
    </row>
    <row r="595" spans="1:9" ht="24" customHeight="1">
      <c r="A595" s="3">
        <f t="shared" si="32"/>
        <v>4</v>
      </c>
      <c r="B595" s="4" t="s">
        <v>527</v>
      </c>
      <c r="C595" s="100" t="s">
        <v>15</v>
      </c>
      <c r="D595" s="71" t="s">
        <v>762</v>
      </c>
      <c r="E595" s="46"/>
      <c r="F595" s="10"/>
      <c r="G595" s="5" t="s">
        <v>763</v>
      </c>
      <c r="H595" s="27" t="s">
        <v>1039</v>
      </c>
      <c r="I595" s="142">
        <v>736.25</v>
      </c>
    </row>
    <row r="596" spans="1:9" ht="24" customHeight="1">
      <c r="A596" s="3">
        <f t="shared" si="32"/>
        <v>5</v>
      </c>
      <c r="B596" s="4" t="s">
        <v>527</v>
      </c>
      <c r="C596" s="100" t="s">
        <v>15</v>
      </c>
      <c r="D596" s="71" t="s">
        <v>925</v>
      </c>
      <c r="E596" s="66" t="s">
        <v>521</v>
      </c>
      <c r="F596" s="10"/>
      <c r="G596" s="5" t="s">
        <v>926</v>
      </c>
      <c r="H596" s="27" t="s">
        <v>1039</v>
      </c>
      <c r="I596" s="142">
        <v>736.25</v>
      </c>
    </row>
    <row r="597" spans="1:9" ht="24" customHeight="1">
      <c r="A597" s="3">
        <f t="shared" si="32"/>
        <v>6</v>
      </c>
      <c r="B597" s="4" t="s">
        <v>527</v>
      </c>
      <c r="C597" s="100" t="s">
        <v>15</v>
      </c>
      <c r="D597" s="71" t="s">
        <v>340</v>
      </c>
      <c r="E597" s="66" t="s">
        <v>521</v>
      </c>
      <c r="F597" s="10"/>
      <c r="G597" s="5" t="s">
        <v>348</v>
      </c>
      <c r="H597" s="27" t="s">
        <v>1039</v>
      </c>
      <c r="I597" s="142">
        <v>736.25</v>
      </c>
    </row>
    <row r="598" spans="1:9" ht="24" customHeight="1">
      <c r="A598" s="3">
        <f t="shared" si="32"/>
        <v>7</v>
      </c>
      <c r="B598" s="4" t="s">
        <v>527</v>
      </c>
      <c r="C598" s="100" t="s">
        <v>15</v>
      </c>
      <c r="D598" s="71" t="s">
        <v>316</v>
      </c>
      <c r="E598" s="47"/>
      <c r="F598" s="10"/>
      <c r="G598" s="5" t="s">
        <v>761</v>
      </c>
      <c r="H598" s="27" t="s">
        <v>1039</v>
      </c>
      <c r="I598" s="142">
        <v>736.25</v>
      </c>
    </row>
    <row r="599" spans="1:9" ht="24" customHeight="1">
      <c r="A599" s="3">
        <f t="shared" si="32"/>
        <v>8</v>
      </c>
      <c r="B599" s="4" t="s">
        <v>527</v>
      </c>
      <c r="C599" s="100" t="s">
        <v>15</v>
      </c>
      <c r="D599" s="71" t="s">
        <v>341</v>
      </c>
      <c r="E599" s="46"/>
      <c r="F599" s="10"/>
      <c r="G599" s="5" t="s">
        <v>350</v>
      </c>
      <c r="H599" s="27" t="s">
        <v>1039</v>
      </c>
      <c r="I599" s="142">
        <v>736.25</v>
      </c>
    </row>
    <row r="600" spans="1:9" ht="24" customHeight="1">
      <c r="A600" s="3">
        <f t="shared" si="32"/>
        <v>9</v>
      </c>
      <c r="B600" s="4" t="s">
        <v>527</v>
      </c>
      <c r="C600" s="100" t="s">
        <v>15</v>
      </c>
      <c r="D600" s="71" t="s">
        <v>140</v>
      </c>
      <c r="E600" s="118" t="s">
        <v>521</v>
      </c>
      <c r="F600" s="10"/>
      <c r="G600" s="5" t="s">
        <v>346</v>
      </c>
      <c r="H600" s="27" t="s">
        <v>1039</v>
      </c>
      <c r="I600" s="142">
        <v>736.25</v>
      </c>
    </row>
    <row r="601" spans="1:9" ht="24" customHeight="1">
      <c r="A601" s="3">
        <f t="shared" si="32"/>
        <v>10</v>
      </c>
      <c r="B601" s="4" t="s">
        <v>527</v>
      </c>
      <c r="C601" s="81"/>
      <c r="D601" s="71" t="s">
        <v>764</v>
      </c>
      <c r="E601" s="66" t="s">
        <v>521</v>
      </c>
      <c r="F601" s="10"/>
      <c r="G601" s="5" t="s">
        <v>765</v>
      </c>
      <c r="H601" s="27" t="s">
        <v>662</v>
      </c>
      <c r="I601" s="142">
        <v>736.25</v>
      </c>
    </row>
    <row r="602" spans="1:9" ht="24" customHeight="1">
      <c r="A602" s="3">
        <f t="shared" si="32"/>
        <v>11</v>
      </c>
      <c r="B602" s="4" t="s">
        <v>527</v>
      </c>
      <c r="C602" s="100" t="s">
        <v>15</v>
      </c>
      <c r="D602" s="71" t="s">
        <v>342</v>
      </c>
      <c r="E602" s="66" t="s">
        <v>521</v>
      </c>
      <c r="F602" s="10"/>
      <c r="G602" s="5" t="s">
        <v>347</v>
      </c>
      <c r="H602" s="27" t="s">
        <v>1039</v>
      </c>
      <c r="I602" s="142">
        <v>736.25</v>
      </c>
    </row>
    <row r="603" spans="1:9" ht="24" customHeight="1">
      <c r="A603" s="3">
        <f t="shared" si="32"/>
        <v>12</v>
      </c>
      <c r="B603" s="4" t="s">
        <v>527</v>
      </c>
      <c r="C603" s="100" t="s">
        <v>15</v>
      </c>
      <c r="D603" s="71" t="s">
        <v>766</v>
      </c>
      <c r="E603" s="118" t="s">
        <v>521</v>
      </c>
      <c r="F603" s="10"/>
      <c r="G603" s="5" t="s">
        <v>767</v>
      </c>
      <c r="H603" s="27" t="s">
        <v>1039</v>
      </c>
      <c r="I603" s="142">
        <v>736.25</v>
      </c>
    </row>
    <row r="604" spans="1:9" ht="24" customHeight="1">
      <c r="A604" s="3">
        <f t="shared" si="32"/>
        <v>13</v>
      </c>
      <c r="B604" s="4" t="s">
        <v>527</v>
      </c>
      <c r="C604" s="100" t="s">
        <v>15</v>
      </c>
      <c r="D604" s="71" t="s">
        <v>920</v>
      </c>
      <c r="E604" s="118" t="s">
        <v>521</v>
      </c>
      <c r="F604" s="10"/>
      <c r="G604" s="5" t="s">
        <v>921</v>
      </c>
      <c r="H604" s="27" t="s">
        <v>1039</v>
      </c>
      <c r="I604" s="142">
        <v>736.25</v>
      </c>
    </row>
    <row r="605" spans="1:9" ht="24" customHeight="1">
      <c r="A605" s="3">
        <f t="shared" si="32"/>
        <v>14</v>
      </c>
      <c r="B605" s="4" t="s">
        <v>527</v>
      </c>
      <c r="C605" s="100" t="s">
        <v>15</v>
      </c>
      <c r="D605" s="71" t="s">
        <v>768</v>
      </c>
      <c r="E605" s="118" t="s">
        <v>521</v>
      </c>
      <c r="F605" s="32"/>
      <c r="G605" s="5" t="s">
        <v>769</v>
      </c>
      <c r="H605" s="27" t="s">
        <v>1039</v>
      </c>
      <c r="I605" s="142">
        <v>736.25</v>
      </c>
    </row>
    <row r="606" spans="1:9" ht="24" customHeight="1">
      <c r="A606" s="3">
        <f t="shared" si="32"/>
        <v>15</v>
      </c>
      <c r="B606" s="4" t="s">
        <v>527</v>
      </c>
      <c r="C606" s="81"/>
      <c r="D606" s="71" t="s">
        <v>770</v>
      </c>
      <c r="E606" s="47"/>
      <c r="F606" s="10"/>
      <c r="G606" s="5" t="s">
        <v>771</v>
      </c>
      <c r="H606" s="27" t="s">
        <v>662</v>
      </c>
      <c r="I606" s="142">
        <v>736.25</v>
      </c>
    </row>
    <row r="607" spans="1:9" ht="24" customHeight="1">
      <c r="A607" s="3">
        <f t="shared" si="32"/>
        <v>16</v>
      </c>
      <c r="B607" s="4" t="s">
        <v>527</v>
      </c>
      <c r="C607" s="23"/>
      <c r="D607" s="71" t="s">
        <v>343</v>
      </c>
      <c r="E607" s="46"/>
      <c r="F607" s="10"/>
      <c r="G607" s="5" t="s">
        <v>349</v>
      </c>
      <c r="H607" s="27"/>
      <c r="I607" s="142">
        <v>736.25</v>
      </c>
    </row>
    <row r="608" spans="1:9" ht="24" customHeight="1">
      <c r="A608" s="3">
        <f t="shared" si="32"/>
        <v>17</v>
      </c>
      <c r="B608" s="4" t="s">
        <v>527</v>
      </c>
      <c r="C608" s="100" t="s">
        <v>15</v>
      </c>
      <c r="D608" s="71" t="s">
        <v>1150</v>
      </c>
      <c r="E608" s="66" t="s">
        <v>521</v>
      </c>
      <c r="F608" s="10"/>
      <c r="G608" s="5" t="s">
        <v>1151</v>
      </c>
      <c r="H608" s="27" t="s">
        <v>1039</v>
      </c>
      <c r="I608" s="142">
        <v>736.25</v>
      </c>
    </row>
    <row r="609" spans="1:9" ht="24" customHeight="1">
      <c r="A609" s="3">
        <f t="shared" si="32"/>
        <v>18</v>
      </c>
      <c r="B609" s="4" t="s">
        <v>527</v>
      </c>
      <c r="C609" s="100" t="s">
        <v>15</v>
      </c>
      <c r="D609" s="71" t="s">
        <v>344</v>
      </c>
      <c r="E609" s="66" t="s">
        <v>521</v>
      </c>
      <c r="F609" s="10"/>
      <c r="G609" s="5" t="s">
        <v>351</v>
      </c>
      <c r="H609" s="27" t="s">
        <v>1039</v>
      </c>
      <c r="I609" s="142">
        <v>736.25</v>
      </c>
    </row>
    <row r="610" spans="1:9" ht="24" customHeight="1">
      <c r="A610" s="3">
        <f t="shared" si="32"/>
        <v>19</v>
      </c>
      <c r="B610" s="4" t="s">
        <v>527</v>
      </c>
      <c r="C610" s="100" t="s">
        <v>15</v>
      </c>
      <c r="D610" s="71" t="s">
        <v>345</v>
      </c>
      <c r="E610" s="47"/>
      <c r="F610" s="10"/>
      <c r="G610" s="5" t="s">
        <v>352</v>
      </c>
      <c r="H610" s="27" t="s">
        <v>1039</v>
      </c>
      <c r="I610" s="142">
        <v>736.25</v>
      </c>
    </row>
    <row r="611" spans="1:9" ht="24" customHeight="1">
      <c r="A611" s="3">
        <f t="shared" si="32"/>
        <v>20</v>
      </c>
      <c r="B611" s="4" t="s">
        <v>527</v>
      </c>
      <c r="C611" s="100" t="s">
        <v>15</v>
      </c>
      <c r="D611" s="71" t="s">
        <v>922</v>
      </c>
      <c r="E611" s="66" t="s">
        <v>521</v>
      </c>
      <c r="F611" s="10"/>
      <c r="G611" s="5" t="s">
        <v>923</v>
      </c>
      <c r="H611" s="27" t="s">
        <v>1039</v>
      </c>
      <c r="I611" s="142">
        <v>736.25</v>
      </c>
    </row>
    <row r="612" spans="1:9" ht="60.75" customHeight="1">
      <c r="A612" s="130" t="s">
        <v>1437</v>
      </c>
      <c r="B612" s="131"/>
      <c r="C612" s="131"/>
      <c r="D612" s="131"/>
      <c r="E612" s="131"/>
      <c r="F612" s="131"/>
      <c r="G612" s="131"/>
      <c r="H612" s="131"/>
      <c r="I612" s="142">
        <v>0</v>
      </c>
    </row>
    <row r="613" spans="1:9" s="55" customFormat="1" ht="48" customHeight="1">
      <c r="A613" s="125" t="s">
        <v>726</v>
      </c>
      <c r="B613" s="126"/>
      <c r="C613" s="126"/>
      <c r="D613" s="126"/>
      <c r="E613" s="63"/>
      <c r="F613" s="127" t="s">
        <v>735</v>
      </c>
      <c r="G613" s="127"/>
      <c r="H613" s="127"/>
      <c r="I613" s="143">
        <v>0</v>
      </c>
    </row>
    <row r="614" spans="1:9" s="40" customFormat="1" ht="51" customHeight="1">
      <c r="A614" s="8">
        <v>1</v>
      </c>
      <c r="B614" s="4" t="s">
        <v>529</v>
      </c>
      <c r="C614" s="81"/>
      <c r="D614" s="67" t="s">
        <v>1001</v>
      </c>
      <c r="E614" s="80"/>
      <c r="F614" s="85" t="s">
        <v>1000</v>
      </c>
      <c r="G614" s="30" t="s">
        <v>1011</v>
      </c>
      <c r="H614" s="27" t="s">
        <v>662</v>
      </c>
      <c r="I614" s="142">
        <v>2480</v>
      </c>
    </row>
    <row r="615" spans="1:9" s="40" customFormat="1" ht="51" customHeight="1">
      <c r="A615" s="8">
        <f aca="true" t="shared" si="33" ref="A615:A625">A614+1</f>
        <v>2</v>
      </c>
      <c r="B615" s="4" t="s">
        <v>529</v>
      </c>
      <c r="C615" s="81"/>
      <c r="D615" s="67" t="s">
        <v>736</v>
      </c>
      <c r="E615" s="80"/>
      <c r="F615" s="22" t="s">
        <v>727</v>
      </c>
      <c r="G615" s="30" t="s">
        <v>730</v>
      </c>
      <c r="H615" s="27" t="s">
        <v>662</v>
      </c>
      <c r="I615" s="142">
        <v>2480</v>
      </c>
    </row>
    <row r="616" spans="1:9" s="40" customFormat="1" ht="69.75" customHeight="1">
      <c r="A616" s="8">
        <f t="shared" si="33"/>
        <v>3</v>
      </c>
      <c r="B616" s="4" t="s">
        <v>529</v>
      </c>
      <c r="C616" s="81"/>
      <c r="D616" s="67" t="s">
        <v>1219</v>
      </c>
      <c r="E616" s="80"/>
      <c r="F616" s="22" t="s">
        <v>62</v>
      </c>
      <c r="G616" s="30" t="s">
        <v>1221</v>
      </c>
      <c r="H616" s="27" t="s">
        <v>1039</v>
      </c>
      <c r="I616" s="142">
        <v>2480</v>
      </c>
    </row>
    <row r="617" spans="1:9" s="40" customFormat="1" ht="69.75" customHeight="1">
      <c r="A617" s="8">
        <f t="shared" si="33"/>
        <v>4</v>
      </c>
      <c r="B617" s="4" t="s">
        <v>529</v>
      </c>
      <c r="C617" s="81"/>
      <c r="D617" s="67" t="s">
        <v>1220</v>
      </c>
      <c r="E617" s="80"/>
      <c r="F617" s="22" t="s">
        <v>62</v>
      </c>
      <c r="G617" s="30" t="s">
        <v>1222</v>
      </c>
      <c r="H617" s="27" t="s">
        <v>1039</v>
      </c>
      <c r="I617" s="142">
        <v>2480</v>
      </c>
    </row>
    <row r="618" spans="1:9" s="40" customFormat="1" ht="69.75" customHeight="1">
      <c r="A618" s="8">
        <f t="shared" si="33"/>
        <v>5</v>
      </c>
      <c r="B618" s="4" t="s">
        <v>529</v>
      </c>
      <c r="C618" s="81"/>
      <c r="D618" s="67" t="s">
        <v>737</v>
      </c>
      <c r="E618" s="80"/>
      <c r="F618" s="22" t="s">
        <v>732</v>
      </c>
      <c r="G618" s="30" t="s">
        <v>731</v>
      </c>
      <c r="H618" s="27" t="s">
        <v>662</v>
      </c>
      <c r="I618" s="142">
        <v>2480</v>
      </c>
    </row>
    <row r="619" spans="1:9" s="40" customFormat="1" ht="51" customHeight="1">
      <c r="A619" s="8">
        <f t="shared" si="33"/>
        <v>6</v>
      </c>
      <c r="B619" s="4" t="s">
        <v>529</v>
      </c>
      <c r="C619" s="81"/>
      <c r="D619" s="67" t="s">
        <v>738</v>
      </c>
      <c r="E619" s="80"/>
      <c r="F619" s="22" t="s">
        <v>657</v>
      </c>
      <c r="G619" s="30" t="s">
        <v>654</v>
      </c>
      <c r="H619" s="27"/>
      <c r="I619" s="142">
        <v>2480</v>
      </c>
    </row>
    <row r="620" spans="1:9" s="40" customFormat="1" ht="69.75" customHeight="1">
      <c r="A620" s="8">
        <f t="shared" si="33"/>
        <v>7</v>
      </c>
      <c r="B620" s="4" t="s">
        <v>529</v>
      </c>
      <c r="C620" s="81"/>
      <c r="D620" s="67" t="s">
        <v>1226</v>
      </c>
      <c r="E620" s="80"/>
      <c r="F620" s="22" t="s">
        <v>1232</v>
      </c>
      <c r="G620" s="30" t="s">
        <v>1231</v>
      </c>
      <c r="H620" s="27" t="s">
        <v>1225</v>
      </c>
      <c r="I620" s="142">
        <v>2480</v>
      </c>
    </row>
    <row r="621" spans="1:9" s="40" customFormat="1" ht="69.75" customHeight="1">
      <c r="A621" s="8">
        <f t="shared" si="33"/>
        <v>8</v>
      </c>
      <c r="B621" s="4" t="s">
        <v>529</v>
      </c>
      <c r="C621" s="81"/>
      <c r="D621" s="67" t="s">
        <v>1227</v>
      </c>
      <c r="E621" s="80"/>
      <c r="F621" s="22" t="s">
        <v>1233</v>
      </c>
      <c r="G621" s="30" t="s">
        <v>1230</v>
      </c>
      <c r="H621" s="27" t="s">
        <v>1225</v>
      </c>
      <c r="I621" s="142">
        <v>2480</v>
      </c>
    </row>
    <row r="622" spans="1:9" s="40" customFormat="1" ht="46.5" customHeight="1">
      <c r="A622" s="8">
        <f t="shared" si="33"/>
        <v>9</v>
      </c>
      <c r="B622" s="4" t="s">
        <v>529</v>
      </c>
      <c r="C622" s="81"/>
      <c r="D622" s="67" t="s">
        <v>739</v>
      </c>
      <c r="E622" s="80"/>
      <c r="F622" s="22" t="s">
        <v>656</v>
      </c>
      <c r="G622" s="30" t="s">
        <v>655</v>
      </c>
      <c r="H622" s="27"/>
      <c r="I622" s="142">
        <v>2480</v>
      </c>
    </row>
    <row r="623" spans="1:9" s="40" customFormat="1" ht="39" customHeight="1">
      <c r="A623" s="8">
        <f t="shared" si="33"/>
        <v>10</v>
      </c>
      <c r="B623" s="4" t="s">
        <v>529</v>
      </c>
      <c r="C623" s="100" t="s">
        <v>15</v>
      </c>
      <c r="D623" s="70" t="s">
        <v>1228</v>
      </c>
      <c r="E623" s="66" t="s">
        <v>521</v>
      </c>
      <c r="F623" s="22" t="s">
        <v>40</v>
      </c>
      <c r="G623" s="30" t="s">
        <v>1229</v>
      </c>
      <c r="H623" s="27" t="s">
        <v>1225</v>
      </c>
      <c r="I623" s="142">
        <v>2480</v>
      </c>
    </row>
    <row r="624" spans="1:9" s="40" customFormat="1" ht="39" customHeight="1">
      <c r="A624" s="8">
        <f t="shared" si="33"/>
        <v>11</v>
      </c>
      <c r="B624" s="4" t="s">
        <v>529</v>
      </c>
      <c r="C624" s="81"/>
      <c r="D624" s="70" t="s">
        <v>1060</v>
      </c>
      <c r="E624" s="66" t="s">
        <v>521</v>
      </c>
      <c r="F624" s="22" t="s">
        <v>1063</v>
      </c>
      <c r="G624" s="30" t="s">
        <v>1062</v>
      </c>
      <c r="H624" s="27" t="s">
        <v>1039</v>
      </c>
      <c r="I624" s="142">
        <v>2480</v>
      </c>
    </row>
    <row r="625" spans="1:9" s="40" customFormat="1" ht="39" customHeight="1">
      <c r="A625" s="8">
        <f t="shared" si="33"/>
        <v>12</v>
      </c>
      <c r="B625" s="4" t="s">
        <v>529</v>
      </c>
      <c r="C625" s="81"/>
      <c r="D625" s="70" t="s">
        <v>1061</v>
      </c>
      <c r="E625" s="80"/>
      <c r="F625" s="22" t="s">
        <v>1064</v>
      </c>
      <c r="G625" s="30" t="s">
        <v>1065</v>
      </c>
      <c r="H625" s="27" t="s">
        <v>1039</v>
      </c>
      <c r="I625" s="142">
        <v>2480</v>
      </c>
    </row>
    <row r="626" spans="1:9" s="55" customFormat="1" ht="48" customHeight="1">
      <c r="A626" s="125" t="s">
        <v>82</v>
      </c>
      <c r="B626" s="126"/>
      <c r="C626" s="126"/>
      <c r="D626" s="126"/>
      <c r="E626" s="63"/>
      <c r="F626" s="127" t="s">
        <v>83</v>
      </c>
      <c r="G626" s="127"/>
      <c r="H626" s="127"/>
      <c r="I626" s="143">
        <v>0</v>
      </c>
    </row>
    <row r="627" spans="1:9" s="40" customFormat="1" ht="29.25" customHeight="1">
      <c r="A627" s="8">
        <v>1</v>
      </c>
      <c r="B627" s="4" t="s">
        <v>529</v>
      </c>
      <c r="C627" s="100" t="s">
        <v>15</v>
      </c>
      <c r="D627" s="67" t="s">
        <v>1003</v>
      </c>
      <c r="E627" s="66" t="s">
        <v>521</v>
      </c>
      <c r="F627" s="85" t="s">
        <v>1000</v>
      </c>
      <c r="G627" s="5" t="s">
        <v>1002</v>
      </c>
      <c r="H627" s="27" t="s">
        <v>662</v>
      </c>
      <c r="I627" s="142">
        <v>2139</v>
      </c>
    </row>
    <row r="628" spans="1:9" s="40" customFormat="1" ht="29.25" customHeight="1">
      <c r="A628" s="8">
        <f>A627+1</f>
        <v>2</v>
      </c>
      <c r="B628" s="4" t="s">
        <v>529</v>
      </c>
      <c r="C628" s="100" t="s">
        <v>15</v>
      </c>
      <c r="D628" s="67" t="s">
        <v>729</v>
      </c>
      <c r="E628" s="43"/>
      <c r="F628" s="22" t="s">
        <v>727</v>
      </c>
      <c r="G628" s="30" t="s">
        <v>728</v>
      </c>
      <c r="H628" s="27" t="s">
        <v>662</v>
      </c>
      <c r="I628" s="142">
        <v>2139</v>
      </c>
    </row>
    <row r="629" spans="1:9" s="40" customFormat="1" ht="29.25" customHeight="1">
      <c r="A629" s="8">
        <f aca="true" t="shared" si="34" ref="A629:A640">A628+1</f>
        <v>3</v>
      </c>
      <c r="B629" s="4" t="s">
        <v>529</v>
      </c>
      <c r="C629" s="100" t="s">
        <v>15</v>
      </c>
      <c r="D629" s="68" t="s">
        <v>61</v>
      </c>
      <c r="E629" s="43"/>
      <c r="F629" s="22" t="s">
        <v>62</v>
      </c>
      <c r="G629" s="30" t="s">
        <v>196</v>
      </c>
      <c r="H629" s="27"/>
      <c r="I629" s="142">
        <v>2139</v>
      </c>
    </row>
    <row r="630" spans="1:9" s="40" customFormat="1" ht="30" customHeight="1">
      <c r="A630" s="8">
        <f t="shared" si="34"/>
        <v>4</v>
      </c>
      <c r="B630" s="4" t="s">
        <v>529</v>
      </c>
      <c r="C630" s="25"/>
      <c r="D630" s="68" t="s">
        <v>226</v>
      </c>
      <c r="E630" s="46"/>
      <c r="F630" s="22" t="s">
        <v>62</v>
      </c>
      <c r="G630" s="30" t="s">
        <v>227</v>
      </c>
      <c r="H630" s="27"/>
      <c r="I630" s="142">
        <v>2139</v>
      </c>
    </row>
    <row r="631" spans="1:9" ht="44.25" customHeight="1">
      <c r="A631" s="8">
        <f t="shared" si="34"/>
        <v>5</v>
      </c>
      <c r="B631" s="4" t="s">
        <v>529</v>
      </c>
      <c r="C631" s="100" t="s">
        <v>15</v>
      </c>
      <c r="D631" s="68" t="s">
        <v>48</v>
      </c>
      <c r="E631" s="43"/>
      <c r="F631" s="38" t="s">
        <v>733</v>
      </c>
      <c r="G631" s="30" t="s">
        <v>197</v>
      </c>
      <c r="H631" s="27" t="s">
        <v>662</v>
      </c>
      <c r="I631" s="142">
        <v>2139</v>
      </c>
    </row>
    <row r="632" spans="1:9" s="40" customFormat="1" ht="48" customHeight="1">
      <c r="A632" s="8">
        <f t="shared" si="34"/>
        <v>6</v>
      </c>
      <c r="B632" s="4" t="s">
        <v>529</v>
      </c>
      <c r="C632" s="81"/>
      <c r="D632" s="68" t="s">
        <v>658</v>
      </c>
      <c r="E632" s="46"/>
      <c r="F632" s="22" t="s">
        <v>657</v>
      </c>
      <c r="G632" s="30" t="s">
        <v>659</v>
      </c>
      <c r="H632" s="27"/>
      <c r="I632" s="142">
        <v>2139</v>
      </c>
    </row>
    <row r="633" spans="1:9" s="40" customFormat="1" ht="28.5" customHeight="1">
      <c r="A633" s="8">
        <f t="shared" si="34"/>
        <v>7</v>
      </c>
      <c r="B633" s="4" t="s">
        <v>529</v>
      </c>
      <c r="C633" s="81"/>
      <c r="D633" s="68" t="s">
        <v>462</v>
      </c>
      <c r="E633" s="66" t="s">
        <v>521</v>
      </c>
      <c r="F633" s="22" t="s">
        <v>463</v>
      </c>
      <c r="G633" s="30" t="s">
        <v>461</v>
      </c>
      <c r="H633" s="27"/>
      <c r="I633" s="142">
        <v>2139</v>
      </c>
    </row>
    <row r="634" spans="1:9" s="40" customFormat="1" ht="38.25" customHeight="1">
      <c r="A634" s="8">
        <f t="shared" si="34"/>
        <v>8</v>
      </c>
      <c r="B634" s="4" t="s">
        <v>529</v>
      </c>
      <c r="C634" s="100" t="s">
        <v>15</v>
      </c>
      <c r="D634" s="67" t="s">
        <v>30</v>
      </c>
      <c r="E634" s="43"/>
      <c r="F634" s="22" t="s">
        <v>31</v>
      </c>
      <c r="G634" s="5" t="s">
        <v>198</v>
      </c>
      <c r="H634" s="27"/>
      <c r="I634" s="145">
        <v>2139</v>
      </c>
    </row>
    <row r="635" spans="1:9" s="40" customFormat="1" ht="47.25" customHeight="1">
      <c r="A635" s="8">
        <f t="shared" si="34"/>
        <v>9</v>
      </c>
      <c r="B635" s="4" t="s">
        <v>529</v>
      </c>
      <c r="C635" s="100" t="s">
        <v>15</v>
      </c>
      <c r="D635" s="68" t="s">
        <v>36</v>
      </c>
      <c r="E635" s="43"/>
      <c r="F635" s="38" t="s">
        <v>32</v>
      </c>
      <c r="G635" s="30" t="s">
        <v>199</v>
      </c>
      <c r="H635" s="39"/>
      <c r="I635" s="142">
        <v>2139</v>
      </c>
    </row>
    <row r="636" spans="1:9" s="40" customFormat="1" ht="49.5" customHeight="1">
      <c r="A636" s="8">
        <f t="shared" si="34"/>
        <v>10</v>
      </c>
      <c r="B636" s="4" t="s">
        <v>529</v>
      </c>
      <c r="C636" s="81"/>
      <c r="D636" s="68" t="s">
        <v>660</v>
      </c>
      <c r="E636" s="46"/>
      <c r="F636" s="22" t="s">
        <v>656</v>
      </c>
      <c r="G636" s="30" t="s">
        <v>661</v>
      </c>
      <c r="H636" s="27"/>
      <c r="I636" s="142">
        <v>2139</v>
      </c>
    </row>
    <row r="637" spans="1:9" s="40" customFormat="1" ht="27.75" customHeight="1">
      <c r="A637" s="8">
        <f t="shared" si="34"/>
        <v>11</v>
      </c>
      <c r="B637" s="4" t="s">
        <v>529</v>
      </c>
      <c r="C637" s="81"/>
      <c r="D637" s="69" t="s">
        <v>1066</v>
      </c>
      <c r="E637" s="80"/>
      <c r="F637" s="22" t="s">
        <v>1063</v>
      </c>
      <c r="G637" s="30" t="s">
        <v>1069</v>
      </c>
      <c r="H637" s="27" t="s">
        <v>1039</v>
      </c>
      <c r="I637" s="142">
        <v>2139</v>
      </c>
    </row>
    <row r="638" spans="1:9" s="40" customFormat="1" ht="27.75" customHeight="1">
      <c r="A638" s="8">
        <f t="shared" si="34"/>
        <v>12</v>
      </c>
      <c r="B638" s="4" t="s">
        <v>529</v>
      </c>
      <c r="C638" s="81"/>
      <c r="D638" s="69" t="s">
        <v>1067</v>
      </c>
      <c r="E638" s="80"/>
      <c r="F638" s="22" t="s">
        <v>1064</v>
      </c>
      <c r="G638" s="30" t="s">
        <v>1068</v>
      </c>
      <c r="H638" s="27" t="s">
        <v>1039</v>
      </c>
      <c r="I638" s="142">
        <v>2139</v>
      </c>
    </row>
    <row r="639" spans="1:9" s="40" customFormat="1" ht="27.75" customHeight="1">
      <c r="A639" s="8">
        <f t="shared" si="34"/>
        <v>13</v>
      </c>
      <c r="B639" s="4" t="s">
        <v>529</v>
      </c>
      <c r="C639" s="81"/>
      <c r="D639" s="69" t="s">
        <v>612</v>
      </c>
      <c r="E639" s="66" t="s">
        <v>521</v>
      </c>
      <c r="F639" s="22" t="s">
        <v>610</v>
      </c>
      <c r="G639" s="30" t="s">
        <v>611</v>
      </c>
      <c r="H639" s="27"/>
      <c r="I639" s="142">
        <v>2139</v>
      </c>
    </row>
    <row r="640" spans="1:9" s="40" customFormat="1" ht="27.75" customHeight="1">
      <c r="A640" s="8">
        <f t="shared" si="34"/>
        <v>14</v>
      </c>
      <c r="B640" s="4" t="s">
        <v>529</v>
      </c>
      <c r="C640" s="100" t="s">
        <v>15</v>
      </c>
      <c r="D640" s="69" t="s">
        <v>102</v>
      </c>
      <c r="E640" s="66" t="s">
        <v>521</v>
      </c>
      <c r="F640" s="57" t="s">
        <v>90</v>
      </c>
      <c r="G640" s="30" t="s">
        <v>200</v>
      </c>
      <c r="H640" s="58"/>
      <c r="I640" s="142">
        <v>2139</v>
      </c>
    </row>
    <row r="641" spans="1:9" s="55" customFormat="1" ht="46.5" customHeight="1">
      <c r="A641" s="125" t="s">
        <v>84</v>
      </c>
      <c r="B641" s="126"/>
      <c r="C641" s="126"/>
      <c r="D641" s="126"/>
      <c r="E641" s="63"/>
      <c r="F641" s="127" t="s">
        <v>85</v>
      </c>
      <c r="G641" s="127"/>
      <c r="H641" s="127"/>
      <c r="I641" s="143">
        <v>0</v>
      </c>
    </row>
    <row r="642" spans="1:9" ht="33" customHeight="1">
      <c r="A642" s="8">
        <v>1</v>
      </c>
      <c r="B642" s="4" t="s">
        <v>38</v>
      </c>
      <c r="C642" s="100" t="s">
        <v>15</v>
      </c>
      <c r="D642" s="68" t="s">
        <v>5</v>
      </c>
      <c r="E642" s="66" t="s">
        <v>521</v>
      </c>
      <c r="F642" s="32" t="s">
        <v>155</v>
      </c>
      <c r="G642" s="17" t="s">
        <v>156</v>
      </c>
      <c r="H642" s="27" t="s">
        <v>1039</v>
      </c>
      <c r="I642" s="142">
        <v>1511.25</v>
      </c>
    </row>
    <row r="643" spans="1:9" ht="33" customHeight="1">
      <c r="A643" s="8">
        <f>A642+1</f>
        <v>2</v>
      </c>
      <c r="B643" s="4" t="s">
        <v>38</v>
      </c>
      <c r="C643" s="23"/>
      <c r="D643" s="68" t="s">
        <v>332</v>
      </c>
      <c r="E643" s="66" t="s">
        <v>521</v>
      </c>
      <c r="F643" s="22" t="s">
        <v>333</v>
      </c>
      <c r="G643" s="30" t="s">
        <v>334</v>
      </c>
      <c r="H643" s="27"/>
      <c r="I643" s="142">
        <v>1511.25</v>
      </c>
    </row>
    <row r="644" spans="1:9" ht="52.5" customHeight="1">
      <c r="A644" s="8">
        <f aca="true" t="shared" si="35" ref="A644:A663">A643+1</f>
        <v>3</v>
      </c>
      <c r="B644" s="4" t="s">
        <v>38</v>
      </c>
      <c r="C644" s="100" t="s">
        <v>15</v>
      </c>
      <c r="D644" s="68" t="s">
        <v>455</v>
      </c>
      <c r="E644" s="46"/>
      <c r="F644" s="22" t="s">
        <v>456</v>
      </c>
      <c r="G644" s="30" t="s">
        <v>457</v>
      </c>
      <c r="H644" s="27"/>
      <c r="I644" s="142">
        <v>1511.25</v>
      </c>
    </row>
    <row r="645" spans="1:9" ht="33" customHeight="1">
      <c r="A645" s="8">
        <f t="shared" si="35"/>
        <v>4</v>
      </c>
      <c r="B645" s="4" t="s">
        <v>38</v>
      </c>
      <c r="C645" s="100" t="s">
        <v>15</v>
      </c>
      <c r="D645" s="68" t="s">
        <v>157</v>
      </c>
      <c r="E645" s="43"/>
      <c r="F645" s="32" t="s">
        <v>159</v>
      </c>
      <c r="G645" s="17" t="s">
        <v>158</v>
      </c>
      <c r="H645" s="27" t="s">
        <v>1039</v>
      </c>
      <c r="I645" s="142">
        <v>1511.25</v>
      </c>
    </row>
    <row r="646" spans="1:9" ht="48.75" customHeight="1">
      <c r="A646" s="8">
        <f t="shared" si="35"/>
        <v>5</v>
      </c>
      <c r="B646" s="4" t="s">
        <v>38</v>
      </c>
      <c r="C646" s="23"/>
      <c r="D646" s="68" t="s">
        <v>114</v>
      </c>
      <c r="E646" s="43"/>
      <c r="F646" s="22" t="s">
        <v>117</v>
      </c>
      <c r="G646" s="30" t="s">
        <v>115</v>
      </c>
      <c r="H646" s="27" t="s">
        <v>662</v>
      </c>
      <c r="I646" s="142">
        <v>1511.25</v>
      </c>
    </row>
    <row r="647" spans="1:9" ht="41.25" customHeight="1">
      <c r="A647" s="8">
        <f t="shared" si="35"/>
        <v>6</v>
      </c>
      <c r="B647" s="4" t="s">
        <v>38</v>
      </c>
      <c r="C647" s="100" t="s">
        <v>15</v>
      </c>
      <c r="D647" s="68" t="s">
        <v>329</v>
      </c>
      <c r="E647" s="66" t="s">
        <v>521</v>
      </c>
      <c r="F647" s="10" t="s">
        <v>330</v>
      </c>
      <c r="G647" s="17" t="s">
        <v>331</v>
      </c>
      <c r="H647" s="27"/>
      <c r="I647" s="142">
        <v>1511.25</v>
      </c>
    </row>
    <row r="648" spans="1:9" ht="69" customHeight="1">
      <c r="A648" s="8">
        <f t="shared" si="35"/>
        <v>7</v>
      </c>
      <c r="B648" s="4" t="s">
        <v>38</v>
      </c>
      <c r="C648" s="81"/>
      <c r="D648" s="68" t="s">
        <v>639</v>
      </c>
      <c r="E648" s="115"/>
      <c r="F648" s="22" t="s">
        <v>645</v>
      </c>
      <c r="G648" s="30" t="s">
        <v>641</v>
      </c>
      <c r="H648" s="27"/>
      <c r="I648" s="142">
        <v>1511.25</v>
      </c>
    </row>
    <row r="649" spans="1:9" ht="39" customHeight="1">
      <c r="A649" s="8">
        <f t="shared" si="35"/>
        <v>8</v>
      </c>
      <c r="B649" s="4" t="s">
        <v>38</v>
      </c>
      <c r="C649" s="100" t="s">
        <v>15</v>
      </c>
      <c r="D649" s="68" t="s">
        <v>170</v>
      </c>
      <c r="E649" s="43"/>
      <c r="F649" s="22" t="s">
        <v>175</v>
      </c>
      <c r="G649" s="17" t="s">
        <v>172</v>
      </c>
      <c r="H649" s="27" t="s">
        <v>1039</v>
      </c>
      <c r="I649" s="142">
        <v>1511.25</v>
      </c>
    </row>
    <row r="650" spans="1:9" ht="41.25" customHeight="1">
      <c r="A650" s="8">
        <f t="shared" si="35"/>
        <v>9</v>
      </c>
      <c r="B650" s="4" t="s">
        <v>38</v>
      </c>
      <c r="C650" s="81"/>
      <c r="D650" s="68" t="s">
        <v>638</v>
      </c>
      <c r="E650" s="115"/>
      <c r="F650" s="10" t="s">
        <v>646</v>
      </c>
      <c r="G650" s="30" t="s">
        <v>640</v>
      </c>
      <c r="H650" s="27"/>
      <c r="I650" s="142">
        <v>1511.25</v>
      </c>
    </row>
    <row r="651" spans="1:9" ht="41.25" customHeight="1">
      <c r="A651" s="8">
        <f t="shared" si="35"/>
        <v>10</v>
      </c>
      <c r="B651" s="4" t="s">
        <v>38</v>
      </c>
      <c r="C651" s="100" t="s">
        <v>15</v>
      </c>
      <c r="D651" s="68" t="s">
        <v>633</v>
      </c>
      <c r="E651" s="13"/>
      <c r="F651" s="10" t="s">
        <v>634</v>
      </c>
      <c r="G651" s="30" t="s">
        <v>635</v>
      </c>
      <c r="H651" s="27"/>
      <c r="I651" s="142">
        <v>1511.25</v>
      </c>
    </row>
    <row r="652" spans="1:9" ht="57" customHeight="1">
      <c r="A652" s="8">
        <f t="shared" si="35"/>
        <v>11</v>
      </c>
      <c r="B652" s="4" t="s">
        <v>38</v>
      </c>
      <c r="C652" s="81"/>
      <c r="D652" s="68" t="s">
        <v>458</v>
      </c>
      <c r="E652" s="46"/>
      <c r="F652" s="22" t="s">
        <v>460</v>
      </c>
      <c r="G652" s="30" t="s">
        <v>459</v>
      </c>
      <c r="H652" s="27"/>
      <c r="I652" s="142">
        <v>1511.25</v>
      </c>
    </row>
    <row r="653" spans="1:9" ht="57" customHeight="1">
      <c r="A653" s="8">
        <f t="shared" si="35"/>
        <v>12</v>
      </c>
      <c r="B653" s="4" t="s">
        <v>38</v>
      </c>
      <c r="C653" s="100" t="s">
        <v>15</v>
      </c>
      <c r="D653" s="68" t="s">
        <v>990</v>
      </c>
      <c r="E653" s="66" t="s">
        <v>521</v>
      </c>
      <c r="F653" s="22" t="s">
        <v>991</v>
      </c>
      <c r="G653" s="30" t="s">
        <v>992</v>
      </c>
      <c r="H653" s="27" t="s">
        <v>662</v>
      </c>
      <c r="I653" s="142">
        <v>1511.25</v>
      </c>
    </row>
    <row r="654" spans="1:9" ht="35.25" customHeight="1">
      <c r="A654" s="8">
        <f t="shared" si="35"/>
        <v>13</v>
      </c>
      <c r="B654" s="4" t="s">
        <v>38</v>
      </c>
      <c r="C654" s="100" t="s">
        <v>15</v>
      </c>
      <c r="D654" s="68" t="s">
        <v>327</v>
      </c>
      <c r="E654" s="66" t="s">
        <v>521</v>
      </c>
      <c r="F654" s="38" t="s">
        <v>59</v>
      </c>
      <c r="G654" s="30" t="s">
        <v>328</v>
      </c>
      <c r="H654" s="27"/>
      <c r="I654" s="142">
        <v>1511.25</v>
      </c>
    </row>
    <row r="655" spans="1:9" ht="60" customHeight="1">
      <c r="A655" s="8">
        <f t="shared" si="35"/>
        <v>14</v>
      </c>
      <c r="B655" s="4" t="s">
        <v>38</v>
      </c>
      <c r="C655" s="100" t="s">
        <v>15</v>
      </c>
      <c r="D655" s="68" t="s">
        <v>171</v>
      </c>
      <c r="E655" s="43"/>
      <c r="F655" s="22" t="s">
        <v>174</v>
      </c>
      <c r="G655" s="17" t="s">
        <v>173</v>
      </c>
      <c r="H655" s="27"/>
      <c r="I655" s="146">
        <v>1511.25</v>
      </c>
    </row>
    <row r="656" spans="1:9" ht="68.25" customHeight="1">
      <c r="A656" s="8">
        <f t="shared" si="35"/>
        <v>15</v>
      </c>
      <c r="B656" s="4" t="s">
        <v>38</v>
      </c>
      <c r="C656" s="81"/>
      <c r="D656" s="73" t="s">
        <v>1257</v>
      </c>
      <c r="E656" s="80"/>
      <c r="F656" s="32" t="s">
        <v>1256</v>
      </c>
      <c r="G656" s="30" t="s">
        <v>1234</v>
      </c>
      <c r="H656" s="60" t="s">
        <v>1225</v>
      </c>
      <c r="I656" s="142">
        <v>1511.25</v>
      </c>
    </row>
    <row r="657" spans="1:9" ht="33.75" customHeight="1">
      <c r="A657" s="8">
        <f t="shared" si="35"/>
        <v>16</v>
      </c>
      <c r="B657" s="4" t="s">
        <v>38</v>
      </c>
      <c r="C657" s="100" t="s">
        <v>15</v>
      </c>
      <c r="D657" s="73" t="s">
        <v>132</v>
      </c>
      <c r="E657" s="43"/>
      <c r="F657" s="32" t="s">
        <v>133</v>
      </c>
      <c r="G657" s="17" t="s">
        <v>134</v>
      </c>
      <c r="H657" s="27" t="s">
        <v>1039</v>
      </c>
      <c r="I657" s="146">
        <v>1511.25</v>
      </c>
    </row>
    <row r="658" spans="1:9" ht="41.25" customHeight="1">
      <c r="A658" s="8">
        <f t="shared" si="35"/>
        <v>17</v>
      </c>
      <c r="B658" s="4" t="s">
        <v>38</v>
      </c>
      <c r="C658" s="100" t="s">
        <v>15</v>
      </c>
      <c r="D658" s="69" t="s">
        <v>636</v>
      </c>
      <c r="E658" s="66" t="s">
        <v>521</v>
      </c>
      <c r="F658" s="82" t="s">
        <v>40</v>
      </c>
      <c r="G658" s="30" t="s">
        <v>637</v>
      </c>
      <c r="H658" s="60" t="s">
        <v>1225</v>
      </c>
      <c r="I658" s="142">
        <v>1511.25</v>
      </c>
    </row>
    <row r="659" spans="1:9" ht="57.75" customHeight="1">
      <c r="A659" s="8">
        <f t="shared" si="35"/>
        <v>18</v>
      </c>
      <c r="B659" s="4" t="s">
        <v>38</v>
      </c>
      <c r="C659" s="81"/>
      <c r="D659" s="69" t="s">
        <v>1317</v>
      </c>
      <c r="E659" s="80"/>
      <c r="F659" s="57" t="s">
        <v>1325</v>
      </c>
      <c r="G659" s="30" t="s">
        <v>1326</v>
      </c>
      <c r="H659" s="60" t="s">
        <v>1225</v>
      </c>
      <c r="I659" s="142">
        <v>1511.25</v>
      </c>
    </row>
    <row r="660" spans="1:9" ht="41.25" customHeight="1">
      <c r="A660" s="8">
        <f t="shared" si="35"/>
        <v>19</v>
      </c>
      <c r="B660" s="4" t="s">
        <v>38</v>
      </c>
      <c r="C660" s="81"/>
      <c r="D660" s="69" t="s">
        <v>995</v>
      </c>
      <c r="E660" s="66" t="s">
        <v>521</v>
      </c>
      <c r="F660" s="22" t="s">
        <v>993</v>
      </c>
      <c r="G660" s="30" t="s">
        <v>994</v>
      </c>
      <c r="H660" s="60" t="s">
        <v>662</v>
      </c>
      <c r="I660" s="142">
        <v>1511.25</v>
      </c>
    </row>
    <row r="661" spans="1:9" ht="41.25" customHeight="1">
      <c r="A661" s="8">
        <f t="shared" si="35"/>
        <v>20</v>
      </c>
      <c r="B661" s="4" t="s">
        <v>38</v>
      </c>
      <c r="C661" s="23"/>
      <c r="D661" s="69" t="s">
        <v>154</v>
      </c>
      <c r="E661" s="66" t="s">
        <v>521</v>
      </c>
      <c r="F661" s="22" t="s">
        <v>262</v>
      </c>
      <c r="G661" s="30" t="s">
        <v>153</v>
      </c>
      <c r="H661" s="60" t="s">
        <v>662</v>
      </c>
      <c r="I661" s="142">
        <v>1511.25</v>
      </c>
    </row>
    <row r="662" spans="1:9" ht="47.25" customHeight="1">
      <c r="A662" s="8">
        <f t="shared" si="35"/>
        <v>21</v>
      </c>
      <c r="B662" s="4" t="s">
        <v>38</v>
      </c>
      <c r="C662" s="81"/>
      <c r="D662" s="69" t="s">
        <v>392</v>
      </c>
      <c r="E662" s="80"/>
      <c r="F662" s="22" t="s">
        <v>1235</v>
      </c>
      <c r="G662" s="30" t="s">
        <v>1236</v>
      </c>
      <c r="H662" s="60" t="s">
        <v>1225</v>
      </c>
      <c r="I662" s="142">
        <v>1511.25</v>
      </c>
    </row>
    <row r="663" spans="1:9" ht="31.5" customHeight="1">
      <c r="A663" s="8">
        <f t="shared" si="35"/>
        <v>22</v>
      </c>
      <c r="B663" s="4" t="s">
        <v>38</v>
      </c>
      <c r="C663" s="100" t="s">
        <v>15</v>
      </c>
      <c r="D663" s="69" t="s">
        <v>102</v>
      </c>
      <c r="E663" s="66" t="s">
        <v>521</v>
      </c>
      <c r="F663" s="57" t="s">
        <v>90</v>
      </c>
      <c r="G663" s="30" t="s">
        <v>326</v>
      </c>
      <c r="H663" s="27"/>
      <c r="I663" s="142">
        <v>1511.25</v>
      </c>
    </row>
    <row r="664" spans="1:9" s="59" customFormat="1" ht="39.75" customHeight="1">
      <c r="A664" s="125" t="s">
        <v>122</v>
      </c>
      <c r="B664" s="126"/>
      <c r="C664" s="126"/>
      <c r="D664" s="126"/>
      <c r="E664" s="63"/>
      <c r="F664" s="127" t="s">
        <v>123</v>
      </c>
      <c r="G664" s="127"/>
      <c r="H664" s="127"/>
      <c r="I664" s="144">
        <v>0</v>
      </c>
    </row>
    <row r="665" spans="1:9" ht="33" customHeight="1">
      <c r="A665" s="8">
        <v>1</v>
      </c>
      <c r="B665" s="4" t="s">
        <v>124</v>
      </c>
      <c r="C665" s="100" t="s">
        <v>15</v>
      </c>
      <c r="D665" s="68" t="s">
        <v>383</v>
      </c>
      <c r="E665" s="44"/>
      <c r="F665" s="22" t="s">
        <v>384</v>
      </c>
      <c r="G665" s="30" t="s">
        <v>385</v>
      </c>
      <c r="H665" s="27"/>
      <c r="I665" s="142">
        <v>1162.5</v>
      </c>
    </row>
    <row r="666" spans="1:9" ht="33" customHeight="1">
      <c r="A666" s="8">
        <f aca="true" t="shared" si="36" ref="A666:A671">A665+1</f>
        <v>2</v>
      </c>
      <c r="B666" s="4" t="s">
        <v>124</v>
      </c>
      <c r="C666" s="100" t="s">
        <v>15</v>
      </c>
      <c r="D666" s="68" t="s">
        <v>125</v>
      </c>
      <c r="E666" s="44"/>
      <c r="F666" s="22" t="s">
        <v>129</v>
      </c>
      <c r="G666" s="30" t="s">
        <v>126</v>
      </c>
      <c r="H666" s="27"/>
      <c r="I666" s="142">
        <v>1162.5</v>
      </c>
    </row>
    <row r="667" spans="1:9" ht="33" customHeight="1">
      <c r="A667" s="8">
        <f t="shared" si="36"/>
        <v>3</v>
      </c>
      <c r="B667" s="4" t="s">
        <v>124</v>
      </c>
      <c r="C667" s="100" t="s">
        <v>15</v>
      </c>
      <c r="D667" s="68" t="s">
        <v>48</v>
      </c>
      <c r="E667" s="44"/>
      <c r="F667" s="22" t="s">
        <v>130</v>
      </c>
      <c r="G667" s="30" t="s">
        <v>127</v>
      </c>
      <c r="H667" s="27"/>
      <c r="I667" s="142">
        <v>1162.5</v>
      </c>
    </row>
    <row r="668" spans="1:9" ht="33" customHeight="1">
      <c r="A668" s="8">
        <f t="shared" si="36"/>
        <v>4</v>
      </c>
      <c r="B668" s="4" t="s">
        <v>124</v>
      </c>
      <c r="C668" s="100" t="s">
        <v>15</v>
      </c>
      <c r="D668" s="68" t="s">
        <v>386</v>
      </c>
      <c r="E668" s="44"/>
      <c r="F668" s="22" t="s">
        <v>387</v>
      </c>
      <c r="G668" s="30" t="s">
        <v>388</v>
      </c>
      <c r="H668" s="27"/>
      <c r="I668" s="142">
        <v>1162.5</v>
      </c>
    </row>
    <row r="669" spans="1:9" ht="33" customHeight="1">
      <c r="A669" s="8">
        <f t="shared" si="36"/>
        <v>5</v>
      </c>
      <c r="B669" s="4" t="s">
        <v>124</v>
      </c>
      <c r="C669" s="100" t="s">
        <v>15</v>
      </c>
      <c r="D669" s="68" t="s">
        <v>30</v>
      </c>
      <c r="E669" s="44"/>
      <c r="F669" s="22" t="s">
        <v>131</v>
      </c>
      <c r="G669" s="30" t="s">
        <v>128</v>
      </c>
      <c r="H669" s="27"/>
      <c r="I669" s="142">
        <v>1162.5</v>
      </c>
    </row>
    <row r="670" spans="1:9" ht="33" customHeight="1">
      <c r="A670" s="8">
        <f t="shared" si="36"/>
        <v>6</v>
      </c>
      <c r="B670" s="4" t="s">
        <v>124</v>
      </c>
      <c r="C670" s="100" t="s">
        <v>15</v>
      </c>
      <c r="D670" s="68" t="s">
        <v>389</v>
      </c>
      <c r="E670" s="44"/>
      <c r="F670" s="22" t="s">
        <v>390</v>
      </c>
      <c r="G670" s="30" t="s">
        <v>391</v>
      </c>
      <c r="H670" s="27"/>
      <c r="I670" s="142">
        <v>1162.5</v>
      </c>
    </row>
    <row r="671" spans="1:9" ht="36" customHeight="1">
      <c r="A671" s="8">
        <f t="shared" si="36"/>
        <v>7</v>
      </c>
      <c r="B671" s="4" t="s">
        <v>124</v>
      </c>
      <c r="C671" s="100" t="s">
        <v>15</v>
      </c>
      <c r="D671" s="69" t="s">
        <v>392</v>
      </c>
      <c r="E671" s="48"/>
      <c r="F671" s="22" t="s">
        <v>34</v>
      </c>
      <c r="G671" s="30" t="s">
        <v>393</v>
      </c>
      <c r="H671" s="27"/>
      <c r="I671" s="142">
        <v>1162.5</v>
      </c>
    </row>
    <row r="672" spans="1:9" ht="60.75" customHeight="1">
      <c r="A672" s="130" t="s">
        <v>1438</v>
      </c>
      <c r="B672" s="131"/>
      <c r="C672" s="131"/>
      <c r="D672" s="131"/>
      <c r="E672" s="131"/>
      <c r="F672" s="131"/>
      <c r="G672" s="131"/>
      <c r="H672" s="131"/>
      <c r="I672" s="142">
        <v>0</v>
      </c>
    </row>
    <row r="673" spans="1:9" s="59" customFormat="1" ht="63.75" customHeight="1">
      <c r="A673" s="125" t="s">
        <v>119</v>
      </c>
      <c r="B673" s="126"/>
      <c r="C673" s="126"/>
      <c r="D673" s="126"/>
      <c r="E673" s="63"/>
      <c r="F673" s="127" t="s">
        <v>120</v>
      </c>
      <c r="G673" s="127"/>
      <c r="H673" s="127"/>
      <c r="I673" s="144">
        <v>0</v>
      </c>
    </row>
    <row r="674" spans="1:9" ht="24" customHeight="1">
      <c r="A674" s="3">
        <v>1</v>
      </c>
      <c r="B674" s="4" t="s">
        <v>121</v>
      </c>
      <c r="C674" s="23"/>
      <c r="D674" s="68" t="s">
        <v>168</v>
      </c>
      <c r="E674" s="46"/>
      <c r="F674" s="10" t="s">
        <v>29</v>
      </c>
      <c r="G674" s="5" t="s">
        <v>354</v>
      </c>
      <c r="H674" s="27"/>
      <c r="I674" s="142">
        <v>310</v>
      </c>
    </row>
    <row r="675" spans="1:9" ht="24" customHeight="1">
      <c r="A675" s="3">
        <f>A674+1</f>
        <v>2</v>
      </c>
      <c r="B675" s="4" t="s">
        <v>121</v>
      </c>
      <c r="C675" s="100" t="s">
        <v>15</v>
      </c>
      <c r="D675" s="68" t="s">
        <v>537</v>
      </c>
      <c r="E675" s="46"/>
      <c r="F675" s="10" t="s">
        <v>46</v>
      </c>
      <c r="G675" s="5" t="s">
        <v>576</v>
      </c>
      <c r="H675" s="27"/>
      <c r="I675" s="142">
        <v>310</v>
      </c>
    </row>
    <row r="676" spans="1:9" ht="24" customHeight="1">
      <c r="A676" s="3">
        <f aca="true" t="shared" si="37" ref="A676:A693">A675+1</f>
        <v>3</v>
      </c>
      <c r="B676" s="4" t="s">
        <v>121</v>
      </c>
      <c r="C676" s="100" t="s">
        <v>15</v>
      </c>
      <c r="D676" s="68" t="s">
        <v>138</v>
      </c>
      <c r="E676" s="80"/>
      <c r="F676" s="10" t="s">
        <v>29</v>
      </c>
      <c r="G676" s="5" t="s">
        <v>137</v>
      </c>
      <c r="H676" s="27" t="s">
        <v>662</v>
      </c>
      <c r="I676" s="142">
        <v>310</v>
      </c>
    </row>
    <row r="677" spans="1:9" ht="24" customHeight="1">
      <c r="A677" s="3">
        <f t="shared" si="37"/>
        <v>4</v>
      </c>
      <c r="B677" s="4" t="s">
        <v>121</v>
      </c>
      <c r="C677" s="100" t="s">
        <v>15</v>
      </c>
      <c r="D677" s="68" t="s">
        <v>49</v>
      </c>
      <c r="E677" s="118" t="s">
        <v>521</v>
      </c>
      <c r="F677" s="10" t="s">
        <v>37</v>
      </c>
      <c r="G677" s="5" t="s">
        <v>626</v>
      </c>
      <c r="H677" s="27"/>
      <c r="I677" s="142">
        <v>310</v>
      </c>
    </row>
    <row r="678" spans="1:9" ht="24" customHeight="1">
      <c r="A678" s="3">
        <f t="shared" si="37"/>
        <v>5</v>
      </c>
      <c r="B678" s="4" t="s">
        <v>121</v>
      </c>
      <c r="C678" s="100" t="s">
        <v>15</v>
      </c>
      <c r="D678" s="68" t="s">
        <v>801</v>
      </c>
      <c r="E678" s="118" t="s">
        <v>521</v>
      </c>
      <c r="F678" s="10" t="s">
        <v>29</v>
      </c>
      <c r="G678" s="5" t="s">
        <v>802</v>
      </c>
      <c r="H678" s="27" t="s">
        <v>662</v>
      </c>
      <c r="I678" s="142">
        <v>310</v>
      </c>
    </row>
    <row r="679" spans="1:9" ht="24" customHeight="1">
      <c r="A679" s="3">
        <f t="shared" si="37"/>
        <v>6</v>
      </c>
      <c r="B679" s="4" t="s">
        <v>121</v>
      </c>
      <c r="C679" s="100" t="s">
        <v>15</v>
      </c>
      <c r="D679" s="68" t="s">
        <v>507</v>
      </c>
      <c r="E679" s="114"/>
      <c r="F679" s="10" t="s">
        <v>29</v>
      </c>
      <c r="G679" s="5" t="s">
        <v>625</v>
      </c>
      <c r="H679" s="27"/>
      <c r="I679" s="142">
        <v>310</v>
      </c>
    </row>
    <row r="680" spans="1:9" ht="24" customHeight="1">
      <c r="A680" s="3">
        <f t="shared" si="37"/>
        <v>7</v>
      </c>
      <c r="B680" s="4" t="s">
        <v>121</v>
      </c>
      <c r="C680" s="23"/>
      <c r="D680" s="68" t="s">
        <v>20</v>
      </c>
      <c r="E680" s="46"/>
      <c r="F680" s="10" t="s">
        <v>29</v>
      </c>
      <c r="G680" s="5" t="s">
        <v>355</v>
      </c>
      <c r="H680" s="27"/>
      <c r="I680" s="142">
        <v>310</v>
      </c>
    </row>
    <row r="681" spans="1:9" ht="24" customHeight="1">
      <c r="A681" s="3">
        <f t="shared" si="37"/>
        <v>8</v>
      </c>
      <c r="B681" s="4" t="s">
        <v>121</v>
      </c>
      <c r="C681" s="100" t="s">
        <v>15</v>
      </c>
      <c r="D681" s="68" t="s">
        <v>780</v>
      </c>
      <c r="E681" s="118" t="s">
        <v>521</v>
      </c>
      <c r="F681" s="10" t="s">
        <v>37</v>
      </c>
      <c r="G681" s="5" t="s">
        <v>781</v>
      </c>
      <c r="H681" s="27" t="s">
        <v>662</v>
      </c>
      <c r="I681" s="142">
        <v>310</v>
      </c>
    </row>
    <row r="682" spans="1:9" ht="24" customHeight="1">
      <c r="A682" s="3">
        <f t="shared" si="37"/>
        <v>9</v>
      </c>
      <c r="B682" s="4" t="s">
        <v>121</v>
      </c>
      <c r="C682" s="23"/>
      <c r="D682" s="68" t="s">
        <v>193</v>
      </c>
      <c r="E682" s="46"/>
      <c r="F682" s="10" t="s">
        <v>37</v>
      </c>
      <c r="G682" s="5" t="s">
        <v>356</v>
      </c>
      <c r="H682" s="27"/>
      <c r="I682" s="142">
        <v>310</v>
      </c>
    </row>
    <row r="683" spans="1:9" ht="24" customHeight="1">
      <c r="A683" s="3">
        <f t="shared" si="37"/>
        <v>10</v>
      </c>
      <c r="B683" s="4" t="s">
        <v>121</v>
      </c>
      <c r="C683" s="100" t="s">
        <v>15</v>
      </c>
      <c r="D683" s="68" t="s">
        <v>18</v>
      </c>
      <c r="E683" s="47"/>
      <c r="F683" s="32" t="s">
        <v>29</v>
      </c>
      <c r="G683" s="5" t="s">
        <v>517</v>
      </c>
      <c r="H683" s="27"/>
      <c r="I683" s="142">
        <v>310</v>
      </c>
    </row>
    <row r="684" spans="1:9" ht="24" customHeight="1">
      <c r="A684" s="3">
        <f t="shared" si="37"/>
        <v>11</v>
      </c>
      <c r="B684" s="4" t="s">
        <v>121</v>
      </c>
      <c r="C684" s="23"/>
      <c r="D684" s="68" t="s">
        <v>26</v>
      </c>
      <c r="E684" s="47"/>
      <c r="F684" s="32" t="s">
        <v>37</v>
      </c>
      <c r="G684" s="5" t="s">
        <v>357</v>
      </c>
      <c r="H684" s="27"/>
      <c r="I684" s="142">
        <v>310</v>
      </c>
    </row>
    <row r="685" spans="1:9" ht="24" customHeight="1">
      <c r="A685" s="3">
        <f t="shared" si="37"/>
        <v>12</v>
      </c>
      <c r="B685" s="4" t="s">
        <v>121</v>
      </c>
      <c r="C685" s="81"/>
      <c r="D685" s="68" t="s">
        <v>50</v>
      </c>
      <c r="E685" s="47"/>
      <c r="F685" s="32" t="s">
        <v>29</v>
      </c>
      <c r="G685" s="5" t="s">
        <v>518</v>
      </c>
      <c r="H685" s="27"/>
      <c r="I685" s="142">
        <v>310</v>
      </c>
    </row>
    <row r="686" spans="1:9" ht="24" customHeight="1">
      <c r="A686" s="3">
        <f t="shared" si="37"/>
        <v>13</v>
      </c>
      <c r="B686" s="4" t="s">
        <v>121</v>
      </c>
      <c r="C686" s="23"/>
      <c r="D686" s="68" t="s">
        <v>215</v>
      </c>
      <c r="E686" s="46"/>
      <c r="F686" s="32" t="s">
        <v>29</v>
      </c>
      <c r="G686" s="5" t="s">
        <v>353</v>
      </c>
      <c r="H686" s="27"/>
      <c r="I686" s="142">
        <v>310</v>
      </c>
    </row>
    <row r="687" spans="1:9" ht="24" customHeight="1">
      <c r="A687" s="3">
        <f t="shared" si="37"/>
        <v>14</v>
      </c>
      <c r="B687" s="4" t="s">
        <v>121</v>
      </c>
      <c r="C687" s="100" t="s">
        <v>15</v>
      </c>
      <c r="D687" s="68" t="s">
        <v>53</v>
      </c>
      <c r="E687" s="66" t="s">
        <v>521</v>
      </c>
      <c r="F687" s="10" t="s">
        <v>37</v>
      </c>
      <c r="G687" s="5" t="s">
        <v>624</v>
      </c>
      <c r="H687" s="27"/>
      <c r="I687" s="142">
        <v>310</v>
      </c>
    </row>
    <row r="688" spans="1:9" ht="24" customHeight="1">
      <c r="A688" s="3">
        <f t="shared" si="37"/>
        <v>15</v>
      </c>
      <c r="B688" s="4" t="s">
        <v>121</v>
      </c>
      <c r="C688" s="81"/>
      <c r="D688" s="68" t="s">
        <v>19</v>
      </c>
      <c r="E688" s="47"/>
      <c r="F688" s="32" t="s">
        <v>29</v>
      </c>
      <c r="G688" s="5" t="s">
        <v>515</v>
      </c>
      <c r="H688" s="27"/>
      <c r="I688" s="142">
        <v>310</v>
      </c>
    </row>
    <row r="689" spans="1:9" ht="24" customHeight="1">
      <c r="A689" s="3">
        <f t="shared" si="37"/>
        <v>16</v>
      </c>
      <c r="B689" s="4" t="s">
        <v>121</v>
      </c>
      <c r="C689" s="23"/>
      <c r="D689" s="68" t="s">
        <v>190</v>
      </c>
      <c r="E689" s="46"/>
      <c r="F689" s="32" t="s">
        <v>29</v>
      </c>
      <c r="G689" s="5" t="s">
        <v>358</v>
      </c>
      <c r="H689" s="27"/>
      <c r="I689" s="142">
        <v>310</v>
      </c>
    </row>
    <row r="690" spans="1:9" ht="24" customHeight="1">
      <c r="A690" s="3">
        <f t="shared" si="37"/>
        <v>17</v>
      </c>
      <c r="B690" s="4" t="s">
        <v>121</v>
      </c>
      <c r="C690" s="23"/>
      <c r="D690" s="68" t="s">
        <v>47</v>
      </c>
      <c r="E690" s="66" t="s">
        <v>521</v>
      </c>
      <c r="F690" s="32" t="s">
        <v>29</v>
      </c>
      <c r="G690" s="5" t="s">
        <v>359</v>
      </c>
      <c r="H690" s="27"/>
      <c r="I690" s="142">
        <v>310</v>
      </c>
    </row>
    <row r="691" spans="1:9" ht="24" customHeight="1">
      <c r="A691" s="3">
        <f t="shared" si="37"/>
        <v>18</v>
      </c>
      <c r="B691" s="4" t="s">
        <v>121</v>
      </c>
      <c r="C691" s="100" t="s">
        <v>15</v>
      </c>
      <c r="D691" s="68" t="s">
        <v>58</v>
      </c>
      <c r="E691" s="66" t="s">
        <v>521</v>
      </c>
      <c r="F691" s="32" t="s">
        <v>29</v>
      </c>
      <c r="G691" s="5" t="s">
        <v>606</v>
      </c>
      <c r="H691" s="27"/>
      <c r="I691" s="142">
        <v>310</v>
      </c>
    </row>
    <row r="692" spans="1:9" ht="24" customHeight="1">
      <c r="A692" s="3">
        <f t="shared" si="37"/>
        <v>19</v>
      </c>
      <c r="B692" s="4" t="s">
        <v>121</v>
      </c>
      <c r="C692" s="100" t="s">
        <v>15</v>
      </c>
      <c r="D692" s="68" t="s">
        <v>805</v>
      </c>
      <c r="E692" s="66" t="s">
        <v>521</v>
      </c>
      <c r="F692" s="10" t="s">
        <v>29</v>
      </c>
      <c r="G692" s="5" t="s">
        <v>806</v>
      </c>
      <c r="H692" s="27" t="s">
        <v>662</v>
      </c>
      <c r="I692" s="142">
        <v>310</v>
      </c>
    </row>
    <row r="693" spans="1:9" ht="24" customHeight="1">
      <c r="A693" s="3">
        <f t="shared" si="37"/>
        <v>20</v>
      </c>
      <c r="B693" s="4" t="s">
        <v>121</v>
      </c>
      <c r="C693" s="23"/>
      <c r="D693" s="68" t="s">
        <v>361</v>
      </c>
      <c r="E693" s="47"/>
      <c r="F693" s="10" t="s">
        <v>37</v>
      </c>
      <c r="G693" s="5" t="s">
        <v>360</v>
      </c>
      <c r="H693" s="27"/>
      <c r="I693" s="142">
        <v>310</v>
      </c>
    </row>
    <row r="694" spans="1:9" s="55" customFormat="1" ht="102.75" customHeight="1">
      <c r="A694" s="132" t="s">
        <v>93</v>
      </c>
      <c r="B694" s="133"/>
      <c r="C694" s="133"/>
      <c r="D694" s="133"/>
      <c r="E694" s="63"/>
      <c r="F694" s="127" t="s">
        <v>1306</v>
      </c>
      <c r="G694" s="127"/>
      <c r="H694" s="127"/>
      <c r="I694" s="143">
        <v>0</v>
      </c>
    </row>
    <row r="695" spans="1:9" ht="26.25" customHeight="1">
      <c r="A695" s="3">
        <v>1</v>
      </c>
      <c r="B695" s="4" t="s">
        <v>7</v>
      </c>
      <c r="C695" s="65" t="s">
        <v>516</v>
      </c>
      <c r="D695" s="70" t="s">
        <v>1286</v>
      </c>
      <c r="E695" s="66" t="s">
        <v>521</v>
      </c>
      <c r="F695" s="10" t="s">
        <v>11</v>
      </c>
      <c r="G695" s="5" t="s">
        <v>1287</v>
      </c>
      <c r="H695" s="27" t="s">
        <v>1225</v>
      </c>
      <c r="I695" s="142">
        <v>232.5</v>
      </c>
    </row>
    <row r="696" spans="1:9" ht="26.25" customHeight="1">
      <c r="A696" s="3">
        <f aca="true" t="shared" si="38" ref="A696:A701">A695+1</f>
        <v>2</v>
      </c>
      <c r="B696" s="4" t="s">
        <v>7</v>
      </c>
      <c r="C696" s="65" t="s">
        <v>516</v>
      </c>
      <c r="D696" s="70" t="s">
        <v>1289</v>
      </c>
      <c r="E696" s="66" t="s">
        <v>521</v>
      </c>
      <c r="F696" s="10" t="s">
        <v>11</v>
      </c>
      <c r="G696" s="5" t="s">
        <v>1290</v>
      </c>
      <c r="H696" s="27" t="s">
        <v>1225</v>
      </c>
      <c r="I696" s="142">
        <v>232.5</v>
      </c>
    </row>
    <row r="697" spans="1:9" ht="26.25" customHeight="1">
      <c r="A697" s="3">
        <f t="shared" si="38"/>
        <v>3</v>
      </c>
      <c r="B697" s="4" t="s">
        <v>7</v>
      </c>
      <c r="C697" s="65" t="s">
        <v>516</v>
      </c>
      <c r="D697" s="70" t="s">
        <v>193</v>
      </c>
      <c r="E697" s="43"/>
      <c r="F697" s="10" t="s">
        <v>11</v>
      </c>
      <c r="G697" s="5" t="s">
        <v>1291</v>
      </c>
      <c r="H697" s="27" t="s">
        <v>1225</v>
      </c>
      <c r="I697" s="142">
        <v>232.5</v>
      </c>
    </row>
    <row r="698" spans="1:9" ht="26.25" customHeight="1">
      <c r="A698" s="3">
        <f t="shared" si="38"/>
        <v>4</v>
      </c>
      <c r="B698" s="4" t="s">
        <v>7</v>
      </c>
      <c r="C698" s="65" t="s">
        <v>516</v>
      </c>
      <c r="D698" s="70" t="s">
        <v>695</v>
      </c>
      <c r="E698" s="66" t="s">
        <v>521</v>
      </c>
      <c r="F698" s="10" t="s">
        <v>11</v>
      </c>
      <c r="G698" s="5" t="s">
        <v>1296</v>
      </c>
      <c r="H698" s="27" t="s">
        <v>1225</v>
      </c>
      <c r="I698" s="142">
        <v>232.5</v>
      </c>
    </row>
    <row r="699" spans="1:9" ht="25.5" customHeight="1">
      <c r="A699" s="3">
        <f t="shared" si="38"/>
        <v>5</v>
      </c>
      <c r="B699" s="4" t="s">
        <v>7</v>
      </c>
      <c r="C699" s="65" t="s">
        <v>516</v>
      </c>
      <c r="D699" s="70" t="s">
        <v>1284</v>
      </c>
      <c r="E699" s="46"/>
      <c r="F699" s="10" t="s">
        <v>11</v>
      </c>
      <c r="G699" s="5" t="s">
        <v>1285</v>
      </c>
      <c r="H699" s="27" t="s">
        <v>1225</v>
      </c>
      <c r="I699" s="142">
        <v>232.5</v>
      </c>
    </row>
    <row r="700" spans="1:9" ht="26.25" customHeight="1">
      <c r="A700" s="3">
        <f t="shared" si="38"/>
        <v>6</v>
      </c>
      <c r="B700" s="4" t="s">
        <v>7</v>
      </c>
      <c r="C700" s="65" t="s">
        <v>516</v>
      </c>
      <c r="D700" s="70" t="s">
        <v>1292</v>
      </c>
      <c r="E700" s="46"/>
      <c r="F700" s="10" t="s">
        <v>11</v>
      </c>
      <c r="G700" s="5" t="s">
        <v>1293</v>
      </c>
      <c r="H700" s="27" t="s">
        <v>1225</v>
      </c>
      <c r="I700" s="142">
        <v>232.5</v>
      </c>
    </row>
    <row r="701" spans="1:9" ht="26.25" customHeight="1">
      <c r="A701" s="3">
        <f t="shared" si="38"/>
        <v>7</v>
      </c>
      <c r="B701" s="4" t="s">
        <v>7</v>
      </c>
      <c r="C701" s="65" t="s">
        <v>516</v>
      </c>
      <c r="D701" s="77" t="s">
        <v>1261</v>
      </c>
      <c r="E701" s="43"/>
      <c r="F701" s="10" t="s">
        <v>11</v>
      </c>
      <c r="G701" s="5" t="s">
        <v>1288</v>
      </c>
      <c r="H701" s="27" t="s">
        <v>1225</v>
      </c>
      <c r="I701" s="142">
        <v>232.5</v>
      </c>
    </row>
    <row r="702" spans="5:9" s="55" customFormat="1" ht="55.5" customHeight="1">
      <c r="E702" s="63"/>
      <c r="F702" s="127" t="s">
        <v>526</v>
      </c>
      <c r="G702" s="127"/>
      <c r="H702" s="127"/>
      <c r="I702" s="143">
        <v>0</v>
      </c>
    </row>
    <row r="703" spans="1:9" ht="26.25" customHeight="1">
      <c r="A703" s="3">
        <v>1</v>
      </c>
      <c r="B703" s="4" t="s">
        <v>7</v>
      </c>
      <c r="C703" s="100" t="s">
        <v>15</v>
      </c>
      <c r="D703" s="67" t="s">
        <v>616</v>
      </c>
      <c r="E703" s="46"/>
      <c r="F703" s="10" t="s">
        <v>617</v>
      </c>
      <c r="G703" s="5" t="s">
        <v>618</v>
      </c>
      <c r="H703" s="27"/>
      <c r="I703" s="142">
        <v>232.5</v>
      </c>
    </row>
    <row r="704" spans="1:9" ht="26.25" customHeight="1">
      <c r="A704" s="3">
        <f aca="true" t="shared" si="39" ref="A704:A730">A703+1</f>
        <v>2</v>
      </c>
      <c r="B704" s="4" t="s">
        <v>7</v>
      </c>
      <c r="C704" s="100" t="s">
        <v>15</v>
      </c>
      <c r="D704" s="67" t="s">
        <v>535</v>
      </c>
      <c r="E704" s="66" t="s">
        <v>521</v>
      </c>
      <c r="F704" s="10" t="s">
        <v>534</v>
      </c>
      <c r="G704" s="5" t="s">
        <v>536</v>
      </c>
      <c r="H704" s="27"/>
      <c r="I704" s="142">
        <v>232.5</v>
      </c>
    </row>
    <row r="705" spans="1:9" ht="26.25" customHeight="1">
      <c r="A705" s="3">
        <f t="shared" si="39"/>
        <v>3</v>
      </c>
      <c r="B705" s="4" t="s">
        <v>7</v>
      </c>
      <c r="C705" s="100" t="s">
        <v>15</v>
      </c>
      <c r="D705" s="67" t="s">
        <v>407</v>
      </c>
      <c r="E705" s="66" t="s">
        <v>521</v>
      </c>
      <c r="F705" s="10" t="s">
        <v>699</v>
      </c>
      <c r="G705" s="5" t="s">
        <v>700</v>
      </c>
      <c r="H705" s="27" t="s">
        <v>662</v>
      </c>
      <c r="I705" s="142">
        <v>232.5</v>
      </c>
    </row>
    <row r="706" spans="1:9" ht="26.25" customHeight="1">
      <c r="A706" s="3">
        <f t="shared" si="39"/>
        <v>4</v>
      </c>
      <c r="B706" s="4" t="s">
        <v>7</v>
      </c>
      <c r="C706" s="100" t="s">
        <v>15</v>
      </c>
      <c r="D706" s="67" t="s">
        <v>168</v>
      </c>
      <c r="E706" s="43"/>
      <c r="F706" s="10" t="s">
        <v>11</v>
      </c>
      <c r="G706" s="5" t="s">
        <v>160</v>
      </c>
      <c r="H706" s="27"/>
      <c r="I706" s="142">
        <v>232.5</v>
      </c>
    </row>
    <row r="707" spans="1:9" ht="25.5" customHeight="1">
      <c r="A707" s="3">
        <f t="shared" si="39"/>
        <v>5</v>
      </c>
      <c r="B707" s="4" t="s">
        <v>7</v>
      </c>
      <c r="C707" s="100" t="s">
        <v>15</v>
      </c>
      <c r="D707" s="67" t="s">
        <v>537</v>
      </c>
      <c r="E707" s="46"/>
      <c r="F707" s="10" t="s">
        <v>11</v>
      </c>
      <c r="G707" s="5" t="s">
        <v>538</v>
      </c>
      <c r="H707" s="27"/>
      <c r="I707" s="142">
        <v>232.5</v>
      </c>
    </row>
    <row r="708" spans="1:9" ht="25.5" customHeight="1">
      <c r="A708" s="3">
        <f t="shared" si="39"/>
        <v>6</v>
      </c>
      <c r="B708" s="4" t="s">
        <v>7</v>
      </c>
      <c r="C708" s="81"/>
      <c r="D708" s="67" t="s">
        <v>138</v>
      </c>
      <c r="E708" s="43"/>
      <c r="F708" s="10" t="s">
        <v>29</v>
      </c>
      <c r="G708" s="5" t="s">
        <v>701</v>
      </c>
      <c r="H708" s="27" t="s">
        <v>662</v>
      </c>
      <c r="I708" s="142">
        <v>232.5</v>
      </c>
    </row>
    <row r="709" spans="1:9" ht="26.25" customHeight="1">
      <c r="A709" s="3">
        <f t="shared" si="39"/>
        <v>7</v>
      </c>
      <c r="B709" s="4" t="s">
        <v>7</v>
      </c>
      <c r="C709" s="100" t="s">
        <v>15</v>
      </c>
      <c r="D709" s="67" t="s">
        <v>20</v>
      </c>
      <c r="E709" s="43"/>
      <c r="F709" s="10" t="s">
        <v>835</v>
      </c>
      <c r="G709" s="5" t="s">
        <v>192</v>
      </c>
      <c r="H709" s="27" t="s">
        <v>662</v>
      </c>
      <c r="I709" s="142">
        <v>232.5</v>
      </c>
    </row>
    <row r="710" spans="1:9" ht="26.25" customHeight="1">
      <c r="A710" s="3">
        <f t="shared" si="39"/>
        <v>8</v>
      </c>
      <c r="B710" s="4" t="s">
        <v>7</v>
      </c>
      <c r="C710" s="100" t="s">
        <v>15</v>
      </c>
      <c r="D710" s="67" t="s">
        <v>54</v>
      </c>
      <c r="E710" s="66" t="s">
        <v>521</v>
      </c>
      <c r="F710" s="10" t="s">
        <v>29</v>
      </c>
      <c r="G710" s="5" t="s">
        <v>1055</v>
      </c>
      <c r="H710" s="27" t="s">
        <v>1039</v>
      </c>
      <c r="I710" s="142">
        <v>232.5</v>
      </c>
    </row>
    <row r="711" spans="1:9" ht="26.25" customHeight="1">
      <c r="A711" s="3">
        <f t="shared" si="39"/>
        <v>9</v>
      </c>
      <c r="B711" s="4" t="s">
        <v>7</v>
      </c>
      <c r="C711" s="100" t="s">
        <v>15</v>
      </c>
      <c r="D711" s="67" t="s">
        <v>734</v>
      </c>
      <c r="E711" s="66" t="s">
        <v>521</v>
      </c>
      <c r="F711" s="10" t="s">
        <v>29</v>
      </c>
      <c r="G711" s="5" t="s">
        <v>698</v>
      </c>
      <c r="H711" s="27" t="s">
        <v>662</v>
      </c>
      <c r="I711" s="142">
        <v>232.5</v>
      </c>
    </row>
    <row r="712" spans="1:9" ht="26.25" customHeight="1">
      <c r="A712" s="3">
        <f t="shared" si="39"/>
        <v>10</v>
      </c>
      <c r="B712" s="4" t="s">
        <v>7</v>
      </c>
      <c r="C712" s="100" t="s">
        <v>15</v>
      </c>
      <c r="D712" s="67" t="s">
        <v>18</v>
      </c>
      <c r="E712" s="46"/>
      <c r="F712" s="10" t="s">
        <v>11</v>
      </c>
      <c r="G712" s="5" t="s">
        <v>973</v>
      </c>
      <c r="H712" s="27"/>
      <c r="I712" s="142">
        <v>232.5</v>
      </c>
    </row>
    <row r="713" spans="1:9" ht="27.75" customHeight="1">
      <c r="A713" s="3">
        <f t="shared" si="39"/>
        <v>11</v>
      </c>
      <c r="B713" s="4" t="s">
        <v>7</v>
      </c>
      <c r="C713" s="81"/>
      <c r="D713" s="67" t="s">
        <v>26</v>
      </c>
      <c r="E713" s="66" t="s">
        <v>521</v>
      </c>
      <c r="F713" s="10" t="s">
        <v>37</v>
      </c>
      <c r="G713" s="5" t="s">
        <v>643</v>
      </c>
      <c r="H713" s="27"/>
      <c r="I713" s="142">
        <v>232.5</v>
      </c>
    </row>
    <row r="714" spans="1:9" ht="26.25" customHeight="1">
      <c r="A714" s="3">
        <f t="shared" si="39"/>
        <v>12</v>
      </c>
      <c r="B714" s="4" t="s">
        <v>7</v>
      </c>
      <c r="C714" s="100" t="s">
        <v>15</v>
      </c>
      <c r="D714" s="67" t="s">
        <v>55</v>
      </c>
      <c r="E714" s="46"/>
      <c r="F714" s="10" t="s">
        <v>29</v>
      </c>
      <c r="G714" s="5" t="s">
        <v>367</v>
      </c>
      <c r="H714" s="27"/>
      <c r="I714" s="142">
        <v>232.5</v>
      </c>
    </row>
    <row r="715" spans="1:9" ht="26.25" customHeight="1">
      <c r="A715" s="3">
        <f t="shared" si="39"/>
        <v>13</v>
      </c>
      <c r="B715" s="4" t="s">
        <v>7</v>
      </c>
      <c r="C715" s="100" t="s">
        <v>15</v>
      </c>
      <c r="D715" s="67" t="s">
        <v>364</v>
      </c>
      <c r="E715" s="46"/>
      <c r="F715" s="10" t="s">
        <v>21</v>
      </c>
      <c r="G715" s="5" t="s">
        <v>365</v>
      </c>
      <c r="H715" s="27"/>
      <c r="I715" s="142">
        <v>232.5</v>
      </c>
    </row>
    <row r="716" spans="1:9" ht="26.25" customHeight="1">
      <c r="A716" s="3">
        <f t="shared" si="39"/>
        <v>14</v>
      </c>
      <c r="B716" s="4" t="s">
        <v>7</v>
      </c>
      <c r="C716" s="100" t="s">
        <v>15</v>
      </c>
      <c r="D716" s="67" t="s">
        <v>50</v>
      </c>
      <c r="E716" s="66" t="s">
        <v>521</v>
      </c>
      <c r="F716" s="10" t="s">
        <v>29</v>
      </c>
      <c r="G716" s="5" t="s">
        <v>619</v>
      </c>
      <c r="H716" s="27"/>
      <c r="I716" s="142">
        <v>232.5</v>
      </c>
    </row>
    <row r="717" spans="1:9" ht="26.25" customHeight="1">
      <c r="A717" s="3">
        <f t="shared" si="39"/>
        <v>15</v>
      </c>
      <c r="B717" s="4" t="s">
        <v>7</v>
      </c>
      <c r="C717" s="81"/>
      <c r="D717" s="67" t="s">
        <v>53</v>
      </c>
      <c r="E717" s="80"/>
      <c r="F717" s="10" t="s">
        <v>11</v>
      </c>
      <c r="G717" s="5" t="s">
        <v>644</v>
      </c>
      <c r="H717" s="27"/>
      <c r="I717" s="142">
        <v>232.5</v>
      </c>
    </row>
    <row r="718" spans="1:9" ht="26.25" customHeight="1">
      <c r="A718" s="3">
        <f t="shared" si="39"/>
        <v>16</v>
      </c>
      <c r="B718" s="4" t="s">
        <v>7</v>
      </c>
      <c r="C718" s="100" t="s">
        <v>15</v>
      </c>
      <c r="D718" s="67" t="s">
        <v>19</v>
      </c>
      <c r="E718" s="46"/>
      <c r="F718" s="10" t="s">
        <v>29</v>
      </c>
      <c r="G718" s="5" t="s">
        <v>366</v>
      </c>
      <c r="H718" s="27"/>
      <c r="I718" s="142">
        <v>232.5</v>
      </c>
    </row>
    <row r="719" spans="1:9" ht="26.25" customHeight="1">
      <c r="A719" s="3">
        <f t="shared" si="39"/>
        <v>17</v>
      </c>
      <c r="B719" s="4" t="s">
        <v>7</v>
      </c>
      <c r="C719" s="100" t="s">
        <v>15</v>
      </c>
      <c r="D719" s="67" t="s">
        <v>101</v>
      </c>
      <c r="E719" s="46"/>
      <c r="F719" s="10" t="s">
        <v>419</v>
      </c>
      <c r="G719" s="5" t="s">
        <v>420</v>
      </c>
      <c r="H719" s="27"/>
      <c r="I719" s="142">
        <v>232.5</v>
      </c>
    </row>
    <row r="720" spans="1:9" ht="26.25" customHeight="1">
      <c r="A720" s="3">
        <f t="shared" si="39"/>
        <v>18</v>
      </c>
      <c r="B720" s="4" t="s">
        <v>7</v>
      </c>
      <c r="C720" s="100" t="s">
        <v>15</v>
      </c>
      <c r="D720" s="67" t="s">
        <v>47</v>
      </c>
      <c r="E720" s="43"/>
      <c r="F720" s="10" t="s">
        <v>37</v>
      </c>
      <c r="G720" s="5" t="s">
        <v>194</v>
      </c>
      <c r="H720" s="27"/>
      <c r="I720" s="142">
        <v>232.5</v>
      </c>
    </row>
    <row r="721" spans="1:9" ht="26.25" customHeight="1">
      <c r="A721" s="3">
        <f t="shared" si="39"/>
        <v>19</v>
      </c>
      <c r="B721" s="4" t="s">
        <v>7</v>
      </c>
      <c r="C721" s="100" t="s">
        <v>15</v>
      </c>
      <c r="D721" s="67" t="s">
        <v>162</v>
      </c>
      <c r="E721" s="66" t="s">
        <v>521</v>
      </c>
      <c r="F721" s="10" t="s">
        <v>11</v>
      </c>
      <c r="G721" s="5" t="s">
        <v>161</v>
      </c>
      <c r="H721" s="27"/>
      <c r="I721" s="142">
        <v>232.5</v>
      </c>
    </row>
    <row r="722" spans="1:9" ht="26.25" customHeight="1">
      <c r="A722" s="3">
        <f t="shared" si="39"/>
        <v>20</v>
      </c>
      <c r="B722" s="4" t="s">
        <v>7</v>
      </c>
      <c r="C722" s="81"/>
      <c r="D722" s="77" t="s">
        <v>987</v>
      </c>
      <c r="E722" s="66" t="s">
        <v>521</v>
      </c>
      <c r="F722" s="10" t="s">
        <v>835</v>
      </c>
      <c r="G722" s="5" t="s">
        <v>986</v>
      </c>
      <c r="H722" s="27" t="s">
        <v>662</v>
      </c>
      <c r="I722" s="142">
        <v>232.5</v>
      </c>
    </row>
    <row r="723" spans="1:9" ht="26.25" customHeight="1">
      <c r="A723" s="3">
        <f t="shared" si="39"/>
        <v>21</v>
      </c>
      <c r="B723" s="4" t="s">
        <v>7</v>
      </c>
      <c r="C723" s="81"/>
      <c r="D723" s="77" t="s">
        <v>988</v>
      </c>
      <c r="E723" s="66" t="s">
        <v>521</v>
      </c>
      <c r="F723" s="10" t="s">
        <v>835</v>
      </c>
      <c r="G723" s="5" t="s">
        <v>989</v>
      </c>
      <c r="H723" s="27" t="s">
        <v>662</v>
      </c>
      <c r="I723" s="142">
        <v>232.5</v>
      </c>
    </row>
    <row r="724" spans="1:9" ht="26.25" customHeight="1">
      <c r="A724" s="3">
        <f t="shared" si="39"/>
        <v>22</v>
      </c>
      <c r="B724" s="4" t="s">
        <v>7</v>
      </c>
      <c r="C724" s="81"/>
      <c r="D724" s="77" t="s">
        <v>1147</v>
      </c>
      <c r="E724" s="66" t="s">
        <v>521</v>
      </c>
      <c r="F724" s="10" t="s">
        <v>835</v>
      </c>
      <c r="G724" s="5" t="s">
        <v>1148</v>
      </c>
      <c r="H724" s="27" t="s">
        <v>1039</v>
      </c>
      <c r="I724" s="142">
        <v>232.5</v>
      </c>
    </row>
    <row r="725" spans="1:9" ht="27.75" customHeight="1">
      <c r="A725" s="3">
        <f t="shared" si="39"/>
        <v>23</v>
      </c>
      <c r="B725" s="4" t="s">
        <v>7</v>
      </c>
      <c r="C725" s="100" t="s">
        <v>15</v>
      </c>
      <c r="D725" s="77" t="s">
        <v>41</v>
      </c>
      <c r="E725" s="66" t="s">
        <v>521</v>
      </c>
      <c r="F725" s="10" t="s">
        <v>11</v>
      </c>
      <c r="G725" s="5" t="s">
        <v>472</v>
      </c>
      <c r="H725" s="27" t="s">
        <v>1225</v>
      </c>
      <c r="I725" s="142">
        <v>232.5</v>
      </c>
    </row>
    <row r="726" spans="1:9" ht="27.75" customHeight="1">
      <c r="A726" s="3">
        <f t="shared" si="39"/>
        <v>24</v>
      </c>
      <c r="B726" s="4" t="s">
        <v>7</v>
      </c>
      <c r="C726" s="100" t="s">
        <v>15</v>
      </c>
      <c r="D726" s="77" t="s">
        <v>109</v>
      </c>
      <c r="E726" s="66" t="s">
        <v>521</v>
      </c>
      <c r="F726" s="10" t="s">
        <v>11</v>
      </c>
      <c r="G726" s="5" t="s">
        <v>519</v>
      </c>
      <c r="H726" s="27" t="s">
        <v>1225</v>
      </c>
      <c r="I726" s="142">
        <v>232.5</v>
      </c>
    </row>
    <row r="727" spans="1:9" ht="27.75" customHeight="1">
      <c r="A727" s="3">
        <f t="shared" si="39"/>
        <v>25</v>
      </c>
      <c r="B727" s="4" t="s">
        <v>7</v>
      </c>
      <c r="C727" s="25"/>
      <c r="D727" s="77" t="s">
        <v>167</v>
      </c>
      <c r="E727" s="66" t="s">
        <v>521</v>
      </c>
      <c r="F727" s="10" t="s">
        <v>11</v>
      </c>
      <c r="G727" s="5" t="s">
        <v>163</v>
      </c>
      <c r="H727" s="27"/>
      <c r="I727" s="142">
        <v>232.5</v>
      </c>
    </row>
    <row r="728" spans="1:9" ht="27.75" customHeight="1">
      <c r="A728" s="3">
        <f t="shared" si="39"/>
        <v>26</v>
      </c>
      <c r="B728" s="4" t="s">
        <v>7</v>
      </c>
      <c r="C728" s="100" t="s">
        <v>15</v>
      </c>
      <c r="D728" s="77" t="s">
        <v>57</v>
      </c>
      <c r="E728" s="66" t="s">
        <v>521</v>
      </c>
      <c r="F728" s="10" t="s">
        <v>11</v>
      </c>
      <c r="G728" s="5" t="s">
        <v>164</v>
      </c>
      <c r="H728" s="27"/>
      <c r="I728" s="142">
        <v>232.5</v>
      </c>
    </row>
    <row r="729" spans="1:9" ht="27.75" customHeight="1">
      <c r="A729" s="3">
        <f t="shared" si="39"/>
        <v>27</v>
      </c>
      <c r="B729" s="4" t="s">
        <v>7</v>
      </c>
      <c r="C729" s="100" t="s">
        <v>15</v>
      </c>
      <c r="D729" s="77" t="s">
        <v>42</v>
      </c>
      <c r="E729" s="66" t="s">
        <v>521</v>
      </c>
      <c r="F729" s="10" t="s">
        <v>11</v>
      </c>
      <c r="G729" s="5" t="s">
        <v>195</v>
      </c>
      <c r="H729" s="27" t="s">
        <v>1225</v>
      </c>
      <c r="I729" s="142">
        <v>232.5</v>
      </c>
    </row>
    <row r="730" spans="1:9" ht="26.25" customHeight="1">
      <c r="A730" s="3">
        <f t="shared" si="39"/>
        <v>28</v>
      </c>
      <c r="B730" s="4" t="s">
        <v>7</v>
      </c>
      <c r="C730" s="81"/>
      <c r="D730" s="77" t="s">
        <v>841</v>
      </c>
      <c r="E730" s="66" t="s">
        <v>521</v>
      </c>
      <c r="F730" s="10" t="s">
        <v>835</v>
      </c>
      <c r="G730" s="5" t="s">
        <v>836</v>
      </c>
      <c r="H730" s="27" t="s">
        <v>662</v>
      </c>
      <c r="I730" s="142">
        <v>232.5</v>
      </c>
    </row>
    <row r="731" spans="1:9" ht="60.75" customHeight="1">
      <c r="A731" s="130" t="s">
        <v>1439</v>
      </c>
      <c r="B731" s="131"/>
      <c r="C731" s="131"/>
      <c r="D731" s="131"/>
      <c r="E731" s="131"/>
      <c r="F731" s="131"/>
      <c r="G731" s="131"/>
      <c r="H731" s="131"/>
      <c r="I731" s="142">
        <v>0</v>
      </c>
    </row>
    <row r="732" spans="1:9" s="55" customFormat="1" ht="46.5" customHeight="1">
      <c r="A732" s="125" t="s">
        <v>1432</v>
      </c>
      <c r="B732" s="126"/>
      <c r="C732" s="126"/>
      <c r="D732" s="126"/>
      <c r="E732" s="63"/>
      <c r="F732" s="127" t="s">
        <v>88</v>
      </c>
      <c r="G732" s="127"/>
      <c r="H732" s="127"/>
      <c r="I732" s="143">
        <v>0</v>
      </c>
    </row>
    <row r="733" spans="1:9" ht="23.25" customHeight="1">
      <c r="A733" s="28">
        <v>1</v>
      </c>
      <c r="B733" s="4"/>
      <c r="C733" s="100" t="s">
        <v>15</v>
      </c>
      <c r="D733" s="73" t="s">
        <v>168</v>
      </c>
      <c r="E733" s="66" t="s">
        <v>521</v>
      </c>
      <c r="F733" s="10" t="s">
        <v>37</v>
      </c>
      <c r="G733" s="30" t="s">
        <v>894</v>
      </c>
      <c r="H733" s="27" t="s">
        <v>662</v>
      </c>
      <c r="I733" s="142">
        <v>872.65</v>
      </c>
    </row>
    <row r="734" spans="1:9" ht="24" customHeight="1">
      <c r="A734" s="28">
        <f aca="true" t="shared" si="40" ref="A734:A748">A733+1</f>
        <v>2</v>
      </c>
      <c r="B734" s="4"/>
      <c r="C734" s="100" t="s">
        <v>15</v>
      </c>
      <c r="D734" s="73" t="s">
        <v>138</v>
      </c>
      <c r="E734" s="66" t="s">
        <v>521</v>
      </c>
      <c r="F734" s="10" t="s">
        <v>29</v>
      </c>
      <c r="G734" s="17" t="s">
        <v>142</v>
      </c>
      <c r="H734" s="27"/>
      <c r="I734" s="142">
        <v>872.65</v>
      </c>
    </row>
    <row r="735" spans="1:9" ht="24" customHeight="1">
      <c r="A735" s="28">
        <f t="shared" si="40"/>
        <v>3</v>
      </c>
      <c r="B735" s="4"/>
      <c r="C735" s="100" t="s">
        <v>15</v>
      </c>
      <c r="D735" s="73" t="s">
        <v>49</v>
      </c>
      <c r="E735" s="66" t="s">
        <v>521</v>
      </c>
      <c r="F735" s="10" t="s">
        <v>37</v>
      </c>
      <c r="G735" s="30" t="s">
        <v>263</v>
      </c>
      <c r="H735" s="27"/>
      <c r="I735" s="142">
        <v>872.65</v>
      </c>
    </row>
    <row r="736" spans="1:9" ht="25.5" customHeight="1">
      <c r="A736" s="28">
        <f t="shared" si="40"/>
        <v>4</v>
      </c>
      <c r="B736" s="4"/>
      <c r="C736" s="100" t="s">
        <v>15</v>
      </c>
      <c r="D736" s="73" t="s">
        <v>507</v>
      </c>
      <c r="E736" s="47"/>
      <c r="F736" s="10" t="s">
        <v>29</v>
      </c>
      <c r="G736" s="30" t="s">
        <v>1037</v>
      </c>
      <c r="H736" s="27"/>
      <c r="I736" s="142">
        <v>872.65</v>
      </c>
    </row>
    <row r="737" spans="1:9" ht="24" customHeight="1">
      <c r="A737" s="28">
        <f t="shared" si="40"/>
        <v>5</v>
      </c>
      <c r="B737" s="4"/>
      <c r="C737" s="100" t="s">
        <v>15</v>
      </c>
      <c r="D737" s="73" t="s">
        <v>54</v>
      </c>
      <c r="E737" s="66" t="s">
        <v>521</v>
      </c>
      <c r="F737" s="31" t="s">
        <v>29</v>
      </c>
      <c r="G737" s="30" t="s">
        <v>143</v>
      </c>
      <c r="H737" s="27"/>
      <c r="I737" s="142">
        <v>872.65</v>
      </c>
    </row>
    <row r="738" spans="1:9" ht="24" customHeight="1">
      <c r="A738" s="28">
        <f t="shared" si="40"/>
        <v>6</v>
      </c>
      <c r="B738" s="4"/>
      <c r="C738" s="100" t="s">
        <v>15</v>
      </c>
      <c r="D738" s="73" t="s">
        <v>734</v>
      </c>
      <c r="E738" s="66" t="s">
        <v>521</v>
      </c>
      <c r="F738" s="10" t="s">
        <v>29</v>
      </c>
      <c r="G738" s="17" t="s">
        <v>265</v>
      </c>
      <c r="H738" s="27"/>
      <c r="I738" s="142">
        <v>872.65</v>
      </c>
    </row>
    <row r="739" spans="1:9" ht="27.75" customHeight="1">
      <c r="A739" s="28">
        <f t="shared" si="40"/>
        <v>7</v>
      </c>
      <c r="B739" s="4"/>
      <c r="C739" s="100" t="s">
        <v>15</v>
      </c>
      <c r="D739" s="73" t="s">
        <v>18</v>
      </c>
      <c r="E739" s="66" t="s">
        <v>521</v>
      </c>
      <c r="F739" s="31" t="s">
        <v>29</v>
      </c>
      <c r="G739" s="30" t="s">
        <v>74</v>
      </c>
      <c r="H739" s="27"/>
      <c r="I739" s="142">
        <v>872.65</v>
      </c>
    </row>
    <row r="740" spans="1:9" ht="27.75" customHeight="1">
      <c r="A740" s="28">
        <f t="shared" si="40"/>
        <v>8</v>
      </c>
      <c r="B740" s="4"/>
      <c r="C740" s="25"/>
      <c r="D740" s="67" t="s">
        <v>26</v>
      </c>
      <c r="E740" s="66" t="s">
        <v>521</v>
      </c>
      <c r="F740" s="10" t="s">
        <v>37</v>
      </c>
      <c r="G740" s="17" t="s">
        <v>214</v>
      </c>
      <c r="H740" s="27"/>
      <c r="I740" s="142">
        <v>872.65</v>
      </c>
    </row>
    <row r="741" spans="1:9" ht="27.75" customHeight="1">
      <c r="A741" s="28">
        <f t="shared" si="40"/>
        <v>9</v>
      </c>
      <c r="B741" s="4"/>
      <c r="C741" s="100" t="s">
        <v>15</v>
      </c>
      <c r="D741" s="73" t="s">
        <v>50</v>
      </c>
      <c r="E741" s="46"/>
      <c r="F741" s="31" t="s">
        <v>29</v>
      </c>
      <c r="G741" s="30" t="s">
        <v>75</v>
      </c>
      <c r="H741" s="27"/>
      <c r="I741" s="142">
        <v>872.65</v>
      </c>
    </row>
    <row r="742" spans="1:9" ht="27.75" customHeight="1">
      <c r="A742" s="28">
        <f t="shared" si="40"/>
        <v>10</v>
      </c>
      <c r="B742" s="4"/>
      <c r="C742" s="81"/>
      <c r="D742" s="73" t="s">
        <v>554</v>
      </c>
      <c r="E742" s="43"/>
      <c r="F742" s="10" t="s">
        <v>29</v>
      </c>
      <c r="G742" s="17" t="s">
        <v>556</v>
      </c>
      <c r="H742" s="27"/>
      <c r="I742" s="142">
        <v>872.65</v>
      </c>
    </row>
    <row r="743" spans="1:9" ht="27.75" customHeight="1">
      <c r="A743" s="28">
        <f t="shared" si="40"/>
        <v>11</v>
      </c>
      <c r="B743" s="4"/>
      <c r="C743" s="25"/>
      <c r="D743" s="67" t="s">
        <v>215</v>
      </c>
      <c r="E743" s="46"/>
      <c r="F743" s="31" t="s">
        <v>29</v>
      </c>
      <c r="G743" s="17" t="s">
        <v>216</v>
      </c>
      <c r="H743" s="27"/>
      <c r="I743" s="142">
        <v>872.65</v>
      </c>
    </row>
    <row r="744" spans="1:9" ht="27.75" customHeight="1">
      <c r="A744" s="28">
        <f t="shared" si="40"/>
        <v>12</v>
      </c>
      <c r="B744" s="4"/>
      <c r="C744" s="100" t="s">
        <v>15</v>
      </c>
      <c r="D744" s="73" t="s">
        <v>53</v>
      </c>
      <c r="E744" s="66" t="s">
        <v>521</v>
      </c>
      <c r="F744" s="10" t="s">
        <v>37</v>
      </c>
      <c r="G744" s="17" t="s">
        <v>76</v>
      </c>
      <c r="H744" s="27" t="s">
        <v>662</v>
      </c>
      <c r="I744" s="142">
        <v>872.65</v>
      </c>
    </row>
    <row r="745" spans="1:9" ht="24" customHeight="1">
      <c r="A745" s="28">
        <f t="shared" si="40"/>
        <v>13</v>
      </c>
      <c r="B745" s="4"/>
      <c r="C745" s="100" t="s">
        <v>15</v>
      </c>
      <c r="D745" s="73" t="s">
        <v>58</v>
      </c>
      <c r="E745" s="66" t="s">
        <v>521</v>
      </c>
      <c r="F745" s="10" t="s">
        <v>29</v>
      </c>
      <c r="G745" s="17" t="s">
        <v>144</v>
      </c>
      <c r="H745" s="27"/>
      <c r="I745" s="142">
        <v>872.65</v>
      </c>
    </row>
    <row r="746" spans="1:9" ht="24" customHeight="1">
      <c r="A746" s="28">
        <f t="shared" si="40"/>
        <v>14</v>
      </c>
      <c r="B746" s="4"/>
      <c r="C746" s="81"/>
      <c r="D746" s="73" t="s">
        <v>555</v>
      </c>
      <c r="E746" s="46"/>
      <c r="F746" s="10" t="s">
        <v>29</v>
      </c>
      <c r="G746" s="17" t="s">
        <v>557</v>
      </c>
      <c r="H746" s="27"/>
      <c r="I746" s="142">
        <v>872.65</v>
      </c>
    </row>
    <row r="747" spans="1:9" ht="27" customHeight="1">
      <c r="A747" s="28">
        <f t="shared" si="40"/>
        <v>15</v>
      </c>
      <c r="B747" s="4"/>
      <c r="C747" s="100" t="s">
        <v>15</v>
      </c>
      <c r="D747" s="74" t="s">
        <v>41</v>
      </c>
      <c r="E747" s="66" t="s">
        <v>521</v>
      </c>
      <c r="F747" s="31" t="s">
        <v>11</v>
      </c>
      <c r="G747" s="30" t="s">
        <v>895</v>
      </c>
      <c r="H747" s="62" t="s">
        <v>662</v>
      </c>
      <c r="I747" s="142">
        <v>872.65</v>
      </c>
    </row>
    <row r="748" spans="1:9" ht="27" customHeight="1">
      <c r="A748" s="28">
        <f t="shared" si="40"/>
        <v>16</v>
      </c>
      <c r="B748" s="4"/>
      <c r="C748" s="100" t="s">
        <v>15</v>
      </c>
      <c r="D748" s="74" t="s">
        <v>42</v>
      </c>
      <c r="E748" s="66" t="s">
        <v>521</v>
      </c>
      <c r="F748" s="31" t="s">
        <v>11</v>
      </c>
      <c r="G748" s="30" t="s">
        <v>108</v>
      </c>
      <c r="H748" s="62" t="s">
        <v>662</v>
      </c>
      <c r="I748" s="142">
        <v>872.65</v>
      </c>
    </row>
    <row r="749" spans="1:9" s="55" customFormat="1" ht="46.5" customHeight="1">
      <c r="A749" s="125"/>
      <c r="B749" s="126"/>
      <c r="C749" s="126"/>
      <c r="D749" s="126"/>
      <c r="E749" s="63"/>
      <c r="F749" s="127" t="s">
        <v>1211</v>
      </c>
      <c r="G749" s="127"/>
      <c r="H749" s="127"/>
      <c r="I749" s="143">
        <v>0</v>
      </c>
    </row>
    <row r="750" spans="1:9" ht="24" customHeight="1">
      <c r="A750" s="28">
        <v>17</v>
      </c>
      <c r="B750" s="4"/>
      <c r="C750" s="100" t="s">
        <v>15</v>
      </c>
      <c r="D750" s="73" t="s">
        <v>49</v>
      </c>
      <c r="E750" s="66" t="s">
        <v>521</v>
      </c>
      <c r="F750" s="10" t="s">
        <v>37</v>
      </c>
      <c r="G750" s="30" t="s">
        <v>263</v>
      </c>
      <c r="H750" s="27" t="s">
        <v>1225</v>
      </c>
      <c r="I750" s="142">
        <v>872.65</v>
      </c>
    </row>
    <row r="751" spans="1:9" ht="24" customHeight="1">
      <c r="A751" s="28">
        <f>A750+1</f>
        <v>18</v>
      </c>
      <c r="B751" s="4"/>
      <c r="C751" s="100" t="s">
        <v>15</v>
      </c>
      <c r="D751" s="73" t="s">
        <v>507</v>
      </c>
      <c r="E751" s="46"/>
      <c r="F751" s="10" t="s">
        <v>29</v>
      </c>
      <c r="G751" s="30" t="s">
        <v>1037</v>
      </c>
      <c r="H751" s="27" t="s">
        <v>1225</v>
      </c>
      <c r="I751" s="142">
        <v>872.65</v>
      </c>
    </row>
    <row r="752" spans="1:9" ht="27" customHeight="1">
      <c r="A752" s="28">
        <f aca="true" t="shared" si="41" ref="A752:A767">A751+1</f>
        <v>19</v>
      </c>
      <c r="B752" s="4"/>
      <c r="C752" s="100" t="s">
        <v>15</v>
      </c>
      <c r="D752" s="73" t="s">
        <v>20</v>
      </c>
      <c r="E752" s="66" t="s">
        <v>521</v>
      </c>
      <c r="F752" s="10" t="s">
        <v>29</v>
      </c>
      <c r="G752" s="30" t="s">
        <v>1203</v>
      </c>
      <c r="H752" s="62" t="s">
        <v>1039</v>
      </c>
      <c r="I752" s="142">
        <v>872.65</v>
      </c>
    </row>
    <row r="753" spans="1:9" ht="27" customHeight="1">
      <c r="A753" s="28">
        <f t="shared" si="41"/>
        <v>20</v>
      </c>
      <c r="B753" s="4"/>
      <c r="C753" s="65" t="s">
        <v>516</v>
      </c>
      <c r="D753" s="73" t="s">
        <v>780</v>
      </c>
      <c r="E753" s="46"/>
      <c r="F753" s="10" t="s">
        <v>835</v>
      </c>
      <c r="G753" s="30" t="s">
        <v>1301</v>
      </c>
      <c r="H753" s="62" t="s">
        <v>1225</v>
      </c>
      <c r="I753" s="142">
        <v>872.65</v>
      </c>
    </row>
    <row r="754" spans="1:9" ht="27" customHeight="1">
      <c r="A754" s="28">
        <f t="shared" si="41"/>
        <v>21</v>
      </c>
      <c r="B754" s="4"/>
      <c r="C754" s="100" t="s">
        <v>15</v>
      </c>
      <c r="D754" s="73" t="s">
        <v>1302</v>
      </c>
      <c r="E754" s="46"/>
      <c r="F754" s="10" t="s">
        <v>37</v>
      </c>
      <c r="G754" s="30" t="s">
        <v>1303</v>
      </c>
      <c r="H754" s="27" t="s">
        <v>1225</v>
      </c>
      <c r="I754" s="142">
        <v>872.65</v>
      </c>
    </row>
    <row r="755" spans="1:9" ht="27" customHeight="1">
      <c r="A755" s="28">
        <f t="shared" si="41"/>
        <v>22</v>
      </c>
      <c r="B755" s="4"/>
      <c r="C755" s="100" t="s">
        <v>15</v>
      </c>
      <c r="D755" s="73" t="s">
        <v>18</v>
      </c>
      <c r="E755" s="66" t="s">
        <v>521</v>
      </c>
      <c r="F755" s="31" t="s">
        <v>29</v>
      </c>
      <c r="G755" s="30" t="s">
        <v>74</v>
      </c>
      <c r="H755" s="27" t="s">
        <v>1225</v>
      </c>
      <c r="I755" s="142">
        <v>872.65</v>
      </c>
    </row>
    <row r="756" spans="1:9" ht="27.75" customHeight="1">
      <c r="A756" s="28">
        <f t="shared" si="41"/>
        <v>23</v>
      </c>
      <c r="B756" s="4"/>
      <c r="C756" s="100" t="s">
        <v>15</v>
      </c>
      <c r="D756" s="73" t="s">
        <v>39</v>
      </c>
      <c r="E756" s="83"/>
      <c r="F756" s="10" t="s">
        <v>29</v>
      </c>
      <c r="G756" s="30" t="s">
        <v>63</v>
      </c>
      <c r="H756" s="27" t="s">
        <v>1225</v>
      </c>
      <c r="I756" s="142">
        <v>872.65</v>
      </c>
    </row>
    <row r="757" spans="1:9" ht="27" customHeight="1">
      <c r="A757" s="28">
        <f t="shared" si="41"/>
        <v>24</v>
      </c>
      <c r="B757" s="4"/>
      <c r="C757" s="100" t="s">
        <v>15</v>
      </c>
      <c r="D757" s="73" t="s">
        <v>215</v>
      </c>
      <c r="E757" s="47"/>
      <c r="F757" s="31" t="s">
        <v>29</v>
      </c>
      <c r="G757" s="17" t="s">
        <v>216</v>
      </c>
      <c r="H757" s="27" t="s">
        <v>1225</v>
      </c>
      <c r="I757" s="142">
        <v>872.65</v>
      </c>
    </row>
    <row r="758" spans="1:9" ht="27" customHeight="1">
      <c r="A758" s="28">
        <f t="shared" si="41"/>
        <v>25</v>
      </c>
      <c r="B758" s="4"/>
      <c r="C758" s="100" t="s">
        <v>15</v>
      </c>
      <c r="D758" s="73" t="s">
        <v>19</v>
      </c>
      <c r="E758" s="46"/>
      <c r="F758" s="10" t="s">
        <v>29</v>
      </c>
      <c r="G758" s="17" t="s">
        <v>1266</v>
      </c>
      <c r="H758" s="62" t="s">
        <v>1225</v>
      </c>
      <c r="I758" s="142">
        <v>872.65</v>
      </c>
    </row>
    <row r="759" spans="1:9" ht="27" customHeight="1">
      <c r="A759" s="28">
        <f t="shared" si="41"/>
        <v>26</v>
      </c>
      <c r="B759" s="4"/>
      <c r="C759" s="100" t="s">
        <v>15</v>
      </c>
      <c r="D759" s="73" t="s">
        <v>190</v>
      </c>
      <c r="E759" s="46"/>
      <c r="F759" s="10" t="s">
        <v>29</v>
      </c>
      <c r="G759" s="30" t="s">
        <v>191</v>
      </c>
      <c r="H759" s="62" t="s">
        <v>1039</v>
      </c>
      <c r="I759" s="142">
        <v>872.65</v>
      </c>
    </row>
    <row r="760" spans="1:9" ht="27" customHeight="1">
      <c r="A760" s="28">
        <f t="shared" si="41"/>
        <v>27</v>
      </c>
      <c r="B760" s="4"/>
      <c r="C760" s="100" t="s">
        <v>15</v>
      </c>
      <c r="D760" s="73" t="s">
        <v>58</v>
      </c>
      <c r="E760" s="66" t="s">
        <v>521</v>
      </c>
      <c r="F760" s="10" t="s">
        <v>29</v>
      </c>
      <c r="G760" s="17" t="s">
        <v>144</v>
      </c>
      <c r="H760" s="27" t="s">
        <v>1225</v>
      </c>
      <c r="I760" s="142">
        <v>872.65</v>
      </c>
    </row>
    <row r="761" spans="1:9" ht="25.5" customHeight="1">
      <c r="A761" s="28">
        <f t="shared" si="41"/>
        <v>28</v>
      </c>
      <c r="B761" s="4"/>
      <c r="C761" s="65" t="s">
        <v>516</v>
      </c>
      <c r="D761" s="74" t="s">
        <v>1147</v>
      </c>
      <c r="E761" s="66" t="s">
        <v>521</v>
      </c>
      <c r="F761" s="31" t="s">
        <v>11</v>
      </c>
      <c r="G761" s="30" t="s">
        <v>1258</v>
      </c>
      <c r="H761" s="62" t="s">
        <v>1225</v>
      </c>
      <c r="I761" s="142">
        <v>872.65</v>
      </c>
    </row>
    <row r="762" spans="1:9" ht="27" customHeight="1">
      <c r="A762" s="28">
        <f t="shared" si="41"/>
        <v>29</v>
      </c>
      <c r="B762" s="4"/>
      <c r="C762" s="100" t="s">
        <v>15</v>
      </c>
      <c r="D762" s="74" t="s">
        <v>41</v>
      </c>
      <c r="E762" s="66" t="s">
        <v>521</v>
      </c>
      <c r="F762" s="31" t="s">
        <v>11</v>
      </c>
      <c r="G762" s="30" t="s">
        <v>895</v>
      </c>
      <c r="H762" s="62" t="s">
        <v>1225</v>
      </c>
      <c r="I762" s="142">
        <v>872.65</v>
      </c>
    </row>
    <row r="763" spans="1:9" ht="27.75" customHeight="1">
      <c r="A763" s="28">
        <f t="shared" si="41"/>
        <v>30</v>
      </c>
      <c r="B763" s="4"/>
      <c r="C763" s="100" t="s">
        <v>15</v>
      </c>
      <c r="D763" s="74" t="s">
        <v>109</v>
      </c>
      <c r="E763" s="66" t="s">
        <v>521</v>
      </c>
      <c r="F763" s="31" t="s">
        <v>11</v>
      </c>
      <c r="G763" s="30" t="s">
        <v>896</v>
      </c>
      <c r="H763" s="62" t="s">
        <v>1225</v>
      </c>
      <c r="I763" s="142">
        <v>872.65</v>
      </c>
    </row>
    <row r="764" spans="1:9" ht="27.75" customHeight="1">
      <c r="A764" s="28">
        <f t="shared" si="41"/>
        <v>31</v>
      </c>
      <c r="B764" s="4"/>
      <c r="C764" s="100" t="s">
        <v>15</v>
      </c>
      <c r="D764" s="74" t="s">
        <v>167</v>
      </c>
      <c r="E764" s="83"/>
      <c r="F764" s="31" t="s">
        <v>11</v>
      </c>
      <c r="G764" s="30" t="s">
        <v>1259</v>
      </c>
      <c r="H764" s="62" t="s">
        <v>1225</v>
      </c>
      <c r="I764" s="142">
        <v>872.65</v>
      </c>
    </row>
    <row r="765" spans="1:9" ht="27" customHeight="1">
      <c r="A765" s="28">
        <f t="shared" si="41"/>
        <v>32</v>
      </c>
      <c r="B765" s="4"/>
      <c r="C765" s="100" t="s">
        <v>15</v>
      </c>
      <c r="D765" s="74" t="s">
        <v>57</v>
      </c>
      <c r="E765" s="46"/>
      <c r="F765" s="31" t="s">
        <v>11</v>
      </c>
      <c r="G765" s="30" t="s">
        <v>1260</v>
      </c>
      <c r="H765" s="62" t="s">
        <v>1225</v>
      </c>
      <c r="I765" s="142">
        <v>872.65</v>
      </c>
    </row>
    <row r="766" spans="1:9" s="40" customFormat="1" ht="24.75" customHeight="1">
      <c r="A766" s="28">
        <f t="shared" si="41"/>
        <v>33</v>
      </c>
      <c r="B766" s="29"/>
      <c r="C766" s="100" t="s">
        <v>15</v>
      </c>
      <c r="D766" s="74" t="s">
        <v>42</v>
      </c>
      <c r="E766" s="66" t="s">
        <v>521</v>
      </c>
      <c r="F766" s="31" t="s">
        <v>11</v>
      </c>
      <c r="G766" s="30" t="s">
        <v>108</v>
      </c>
      <c r="H766" s="62" t="s">
        <v>1225</v>
      </c>
      <c r="I766" s="142">
        <v>872.65</v>
      </c>
    </row>
    <row r="767" spans="1:9" ht="27" customHeight="1">
      <c r="A767" s="28">
        <f t="shared" si="41"/>
        <v>34</v>
      </c>
      <c r="B767" s="4"/>
      <c r="C767" s="65" t="s">
        <v>516</v>
      </c>
      <c r="D767" s="74" t="s">
        <v>1261</v>
      </c>
      <c r="E767" s="66" t="s">
        <v>521</v>
      </c>
      <c r="F767" s="31" t="s">
        <v>11</v>
      </c>
      <c r="G767" s="30" t="s">
        <v>1262</v>
      </c>
      <c r="H767" s="62" t="s">
        <v>1225</v>
      </c>
      <c r="I767" s="142">
        <v>872.65</v>
      </c>
    </row>
    <row r="768" spans="1:9" s="55" customFormat="1" ht="46.5" customHeight="1">
      <c r="A768" s="125" t="s">
        <v>89</v>
      </c>
      <c r="B768" s="126"/>
      <c r="C768" s="126"/>
      <c r="D768" s="126"/>
      <c r="E768" s="63"/>
      <c r="F768" s="127" t="s">
        <v>88</v>
      </c>
      <c r="G768" s="127"/>
      <c r="H768" s="127"/>
      <c r="I768" s="143">
        <v>0</v>
      </c>
    </row>
    <row r="769" spans="1:9" ht="23.25" customHeight="1">
      <c r="A769" s="3">
        <v>1</v>
      </c>
      <c r="B769" s="4" t="s">
        <v>14</v>
      </c>
      <c r="C769" s="81"/>
      <c r="D769" s="73" t="s">
        <v>560</v>
      </c>
      <c r="E769" s="46"/>
      <c r="F769" s="31" t="s">
        <v>21</v>
      </c>
      <c r="G769" s="17" t="s">
        <v>561</v>
      </c>
      <c r="H769" s="27"/>
      <c r="I769" s="142">
        <v>872.65</v>
      </c>
    </row>
    <row r="770" spans="1:9" ht="23.25" customHeight="1">
      <c r="A770" s="3">
        <f aca="true" t="shared" si="42" ref="A770:A789">A769+1</f>
        <v>2</v>
      </c>
      <c r="B770" s="4" t="s">
        <v>14</v>
      </c>
      <c r="C770" s="81"/>
      <c r="D770" s="72" t="s">
        <v>566</v>
      </c>
      <c r="E770" s="47"/>
      <c r="F770" s="31" t="s">
        <v>21</v>
      </c>
      <c r="G770" s="17" t="s">
        <v>567</v>
      </c>
      <c r="H770" s="27"/>
      <c r="I770" s="142">
        <v>872.65</v>
      </c>
    </row>
    <row r="771" spans="1:9" ht="23.25" customHeight="1">
      <c r="A771" s="3">
        <f t="shared" si="42"/>
        <v>3</v>
      </c>
      <c r="B771" s="4" t="s">
        <v>14</v>
      </c>
      <c r="C771" s="100" t="s">
        <v>15</v>
      </c>
      <c r="D771" s="72" t="s">
        <v>217</v>
      </c>
      <c r="E771" s="66" t="s">
        <v>521</v>
      </c>
      <c r="F771" s="10" t="s">
        <v>21</v>
      </c>
      <c r="G771" s="17" t="s">
        <v>218</v>
      </c>
      <c r="H771" s="27"/>
      <c r="I771" s="142">
        <v>872.65</v>
      </c>
    </row>
    <row r="772" spans="1:9" ht="23.25" customHeight="1">
      <c r="A772" s="3">
        <f t="shared" si="42"/>
        <v>4</v>
      </c>
      <c r="B772" s="4" t="s">
        <v>14</v>
      </c>
      <c r="C772" s="100" t="s">
        <v>15</v>
      </c>
      <c r="D772" s="72" t="s">
        <v>176</v>
      </c>
      <c r="E772" s="41"/>
      <c r="F772" s="31" t="s">
        <v>43</v>
      </c>
      <c r="G772" s="17" t="s">
        <v>201</v>
      </c>
      <c r="H772" s="27"/>
      <c r="I772" s="142">
        <v>872.65</v>
      </c>
    </row>
    <row r="773" spans="1:9" ht="23.25" customHeight="1">
      <c r="A773" s="3">
        <f t="shared" si="42"/>
        <v>5</v>
      </c>
      <c r="B773" s="4" t="s">
        <v>14</v>
      </c>
      <c r="C773" s="100" t="s">
        <v>15</v>
      </c>
      <c r="D773" s="72" t="s">
        <v>558</v>
      </c>
      <c r="E773" s="47"/>
      <c r="F773" s="31" t="s">
        <v>21</v>
      </c>
      <c r="G773" s="17" t="s">
        <v>559</v>
      </c>
      <c r="H773" s="27"/>
      <c r="I773" s="142">
        <v>872.65</v>
      </c>
    </row>
    <row r="774" spans="1:9" ht="26.25" customHeight="1">
      <c r="A774" s="3">
        <f t="shared" si="42"/>
        <v>6</v>
      </c>
      <c r="B774" s="4" t="s">
        <v>14</v>
      </c>
      <c r="C774" s="100" t="s">
        <v>15</v>
      </c>
      <c r="D774" s="73" t="s">
        <v>113</v>
      </c>
      <c r="E774" s="66" t="s">
        <v>521</v>
      </c>
      <c r="F774" s="10" t="s">
        <v>37</v>
      </c>
      <c r="G774" s="17" t="s">
        <v>116</v>
      </c>
      <c r="H774" s="27"/>
      <c r="I774" s="142">
        <v>872.65</v>
      </c>
    </row>
    <row r="775" spans="1:9" ht="26.25" customHeight="1">
      <c r="A775" s="3">
        <f t="shared" si="42"/>
        <v>7</v>
      </c>
      <c r="B775" s="4" t="s">
        <v>14</v>
      </c>
      <c r="C775" s="81"/>
      <c r="D775" s="73" t="s">
        <v>564</v>
      </c>
      <c r="E775" s="46"/>
      <c r="F775" s="38" t="s">
        <v>21</v>
      </c>
      <c r="G775" s="17" t="s">
        <v>565</v>
      </c>
      <c r="H775" s="27"/>
      <c r="I775" s="142">
        <v>872.65</v>
      </c>
    </row>
    <row r="776" spans="1:9" ht="27" customHeight="1">
      <c r="A776" s="3">
        <f t="shared" si="42"/>
        <v>8</v>
      </c>
      <c r="B776" s="4" t="s">
        <v>14</v>
      </c>
      <c r="C776" s="100" t="s">
        <v>15</v>
      </c>
      <c r="D776" s="73" t="s">
        <v>71</v>
      </c>
      <c r="E776" s="43"/>
      <c r="F776" s="10" t="s">
        <v>266</v>
      </c>
      <c r="G776" s="17" t="s">
        <v>631</v>
      </c>
      <c r="H776" s="27"/>
      <c r="I776" s="142">
        <v>872.65</v>
      </c>
    </row>
    <row r="777" spans="1:9" ht="27" customHeight="1">
      <c r="A777" s="3">
        <f t="shared" si="42"/>
        <v>9</v>
      </c>
      <c r="B777" s="4" t="s">
        <v>14</v>
      </c>
      <c r="C777" s="100" t="s">
        <v>15</v>
      </c>
      <c r="D777" s="73" t="s">
        <v>67</v>
      </c>
      <c r="E777" s="66" t="s">
        <v>521</v>
      </c>
      <c r="F777" s="10" t="s">
        <v>69</v>
      </c>
      <c r="G777" s="17" t="s">
        <v>68</v>
      </c>
      <c r="H777" s="27"/>
      <c r="I777" s="142">
        <v>872.65</v>
      </c>
    </row>
    <row r="778" spans="1:9" ht="27" customHeight="1">
      <c r="A778" s="3">
        <f t="shared" si="42"/>
        <v>10</v>
      </c>
      <c r="B778" s="4" t="s">
        <v>14</v>
      </c>
      <c r="C778" s="25"/>
      <c r="D778" s="73" t="s">
        <v>141</v>
      </c>
      <c r="E778" s="43"/>
      <c r="F778" s="10" t="s">
        <v>225</v>
      </c>
      <c r="G778" s="17" t="s">
        <v>224</v>
      </c>
      <c r="H778" s="27"/>
      <c r="I778" s="142">
        <v>872.65</v>
      </c>
    </row>
    <row r="779" spans="1:9" ht="27" customHeight="1">
      <c r="A779" s="3">
        <f t="shared" si="42"/>
        <v>11</v>
      </c>
      <c r="B779" s="4" t="s">
        <v>14</v>
      </c>
      <c r="C779" s="100" t="s">
        <v>15</v>
      </c>
      <c r="D779" s="73" t="s">
        <v>151</v>
      </c>
      <c r="E779" s="43"/>
      <c r="F779" s="31" t="s">
        <v>21</v>
      </c>
      <c r="G779" s="30" t="s">
        <v>152</v>
      </c>
      <c r="H779" s="27"/>
      <c r="I779" s="142">
        <v>872.65</v>
      </c>
    </row>
    <row r="780" spans="1:9" ht="27" customHeight="1">
      <c r="A780" s="3">
        <f t="shared" si="42"/>
        <v>12</v>
      </c>
      <c r="B780" s="4" t="s">
        <v>14</v>
      </c>
      <c r="C780" s="100" t="s">
        <v>15</v>
      </c>
      <c r="D780" s="72" t="s">
        <v>513</v>
      </c>
      <c r="E780" s="46"/>
      <c r="F780" s="38" t="s">
        <v>43</v>
      </c>
      <c r="G780" s="17" t="s">
        <v>514</v>
      </c>
      <c r="H780" s="27"/>
      <c r="I780" s="142">
        <v>872.65</v>
      </c>
    </row>
    <row r="781" spans="1:9" ht="27" customHeight="1">
      <c r="A781" s="3">
        <f t="shared" si="42"/>
        <v>13</v>
      </c>
      <c r="B781" s="4" t="s">
        <v>14</v>
      </c>
      <c r="C781" s="100" t="s">
        <v>15</v>
      </c>
      <c r="D781" s="72" t="s">
        <v>509</v>
      </c>
      <c r="E781" s="47"/>
      <c r="F781" s="10" t="s">
        <v>33</v>
      </c>
      <c r="G781" s="17" t="s">
        <v>510</v>
      </c>
      <c r="H781" s="27"/>
      <c r="I781" s="142">
        <v>872.65</v>
      </c>
    </row>
    <row r="782" spans="1:9" ht="27" customHeight="1">
      <c r="A782" s="3">
        <f t="shared" si="42"/>
        <v>14</v>
      </c>
      <c r="B782" s="4" t="s">
        <v>14</v>
      </c>
      <c r="C782" s="100" t="s">
        <v>15</v>
      </c>
      <c r="D782" s="72" t="s">
        <v>511</v>
      </c>
      <c r="E782" s="66" t="s">
        <v>521</v>
      </c>
      <c r="F782" s="10" t="s">
        <v>44</v>
      </c>
      <c r="G782" s="17" t="s">
        <v>512</v>
      </c>
      <c r="H782" s="27"/>
      <c r="I782" s="142">
        <v>872.65</v>
      </c>
    </row>
    <row r="783" spans="1:9" ht="27" customHeight="1">
      <c r="A783" s="3">
        <f t="shared" si="42"/>
        <v>15</v>
      </c>
      <c r="B783" s="4" t="s">
        <v>14</v>
      </c>
      <c r="C783" s="25"/>
      <c r="D783" s="73" t="s">
        <v>220</v>
      </c>
      <c r="E783" s="41"/>
      <c r="F783" s="10" t="s">
        <v>33</v>
      </c>
      <c r="G783" s="17" t="s">
        <v>221</v>
      </c>
      <c r="H783" s="27"/>
      <c r="I783" s="142">
        <v>872.65</v>
      </c>
    </row>
    <row r="784" spans="1:9" ht="27" customHeight="1">
      <c r="A784" s="3">
        <f t="shared" si="42"/>
        <v>16</v>
      </c>
      <c r="B784" s="4" t="s">
        <v>14</v>
      </c>
      <c r="C784" s="100" t="s">
        <v>15</v>
      </c>
      <c r="D784" s="72" t="s">
        <v>890</v>
      </c>
      <c r="E784" s="66" t="s">
        <v>521</v>
      </c>
      <c r="F784" s="10" t="s">
        <v>46</v>
      </c>
      <c r="G784" s="17" t="s">
        <v>891</v>
      </c>
      <c r="H784" s="27" t="s">
        <v>662</v>
      </c>
      <c r="I784" s="142">
        <v>872.65</v>
      </c>
    </row>
    <row r="785" spans="1:9" ht="27" customHeight="1">
      <c r="A785" s="3">
        <f t="shared" si="42"/>
        <v>17</v>
      </c>
      <c r="B785" s="4" t="s">
        <v>14</v>
      </c>
      <c r="C785" s="100" t="s">
        <v>15</v>
      </c>
      <c r="D785" s="72" t="s">
        <v>219</v>
      </c>
      <c r="E785" s="43"/>
      <c r="F785" s="10" t="s">
        <v>33</v>
      </c>
      <c r="G785" s="17" t="s">
        <v>223</v>
      </c>
      <c r="H785" s="27"/>
      <c r="I785" s="142">
        <v>872.65</v>
      </c>
    </row>
    <row r="786" spans="1:9" ht="27" customHeight="1">
      <c r="A786" s="3">
        <f t="shared" si="42"/>
        <v>18</v>
      </c>
      <c r="B786" s="4" t="s">
        <v>14</v>
      </c>
      <c r="C786" s="81"/>
      <c r="D786" s="72" t="s">
        <v>568</v>
      </c>
      <c r="E786" s="66" t="s">
        <v>521</v>
      </c>
      <c r="F786" s="10" t="s">
        <v>570</v>
      </c>
      <c r="G786" s="17" t="s">
        <v>569</v>
      </c>
      <c r="H786" s="27"/>
      <c r="I786" s="142">
        <v>872.65</v>
      </c>
    </row>
    <row r="787" spans="1:9" ht="27" customHeight="1">
      <c r="A787" s="3">
        <f t="shared" si="42"/>
        <v>19</v>
      </c>
      <c r="B787" s="4" t="s">
        <v>14</v>
      </c>
      <c r="C787" s="100" t="s">
        <v>15</v>
      </c>
      <c r="D787" s="72" t="s">
        <v>267</v>
      </c>
      <c r="E787" s="66" t="s">
        <v>521</v>
      </c>
      <c r="F787" s="10" t="s">
        <v>21</v>
      </c>
      <c r="G787" s="17" t="s">
        <v>268</v>
      </c>
      <c r="H787" s="27"/>
      <c r="I787" s="142">
        <v>872.65</v>
      </c>
    </row>
    <row r="788" spans="1:9" ht="27" customHeight="1">
      <c r="A788" s="3">
        <f t="shared" si="42"/>
        <v>20</v>
      </c>
      <c r="B788" s="4" t="s">
        <v>14</v>
      </c>
      <c r="C788" s="100" t="s">
        <v>15</v>
      </c>
      <c r="D788" s="72" t="s">
        <v>47</v>
      </c>
      <c r="E788" s="80"/>
      <c r="F788" s="10" t="s">
        <v>21</v>
      </c>
      <c r="G788" s="17" t="s">
        <v>508</v>
      </c>
      <c r="H788" s="27"/>
      <c r="I788" s="142">
        <v>872.65</v>
      </c>
    </row>
    <row r="789" spans="1:9" ht="27" customHeight="1">
      <c r="A789" s="3">
        <f t="shared" si="42"/>
        <v>21</v>
      </c>
      <c r="B789" s="4" t="s">
        <v>14</v>
      </c>
      <c r="C789" s="81"/>
      <c r="D789" s="72" t="s">
        <v>562</v>
      </c>
      <c r="E789" s="66" t="s">
        <v>521</v>
      </c>
      <c r="F789" s="31" t="s">
        <v>21</v>
      </c>
      <c r="G789" s="17" t="s">
        <v>563</v>
      </c>
      <c r="H789" s="27"/>
      <c r="I789" s="142">
        <v>872.65</v>
      </c>
    </row>
    <row r="790" spans="1:9" s="55" customFormat="1" ht="46.5" customHeight="1">
      <c r="A790" s="125"/>
      <c r="B790" s="126"/>
      <c r="C790" s="126"/>
      <c r="D790" s="126"/>
      <c r="E790" s="63"/>
      <c r="F790" s="127" t="s">
        <v>1211</v>
      </c>
      <c r="G790" s="127"/>
      <c r="H790" s="127"/>
      <c r="I790" s="143">
        <v>0</v>
      </c>
    </row>
    <row r="791" spans="1:9" ht="23.25" customHeight="1">
      <c r="A791" s="3">
        <f>A789+1</f>
        <v>22</v>
      </c>
      <c r="B791" s="4" t="s">
        <v>14</v>
      </c>
      <c r="C791" s="81"/>
      <c r="D791" s="72" t="s">
        <v>5</v>
      </c>
      <c r="E791" s="41"/>
      <c r="F791" s="10" t="s">
        <v>155</v>
      </c>
      <c r="G791" s="17" t="s">
        <v>1205</v>
      </c>
      <c r="H791" s="27" t="s">
        <v>1039</v>
      </c>
      <c r="I791" s="142">
        <v>872.65</v>
      </c>
    </row>
    <row r="792" spans="1:9" ht="23.25" customHeight="1">
      <c r="A792" s="3">
        <f aca="true" t="shared" si="43" ref="A792:A800">A791+1</f>
        <v>23</v>
      </c>
      <c r="B792" s="4" t="s">
        <v>14</v>
      </c>
      <c r="C792" s="100" t="s">
        <v>15</v>
      </c>
      <c r="D792" s="72" t="s">
        <v>784</v>
      </c>
      <c r="E792" s="43"/>
      <c r="F792" s="32" t="s">
        <v>33</v>
      </c>
      <c r="G792" s="17" t="s">
        <v>1206</v>
      </c>
      <c r="H792" s="27" t="s">
        <v>1039</v>
      </c>
      <c r="I792" s="142">
        <v>872.65</v>
      </c>
    </row>
    <row r="793" spans="1:9" ht="23.25" customHeight="1">
      <c r="A793" s="3">
        <f t="shared" si="43"/>
        <v>24</v>
      </c>
      <c r="B793" s="4" t="s">
        <v>14</v>
      </c>
      <c r="C793" s="100" t="s">
        <v>15</v>
      </c>
      <c r="D793" s="72" t="s">
        <v>1208</v>
      </c>
      <c r="E793" s="43"/>
      <c r="F793" s="38" t="s">
        <v>43</v>
      </c>
      <c r="G793" s="17" t="s">
        <v>1207</v>
      </c>
      <c r="H793" s="27" t="s">
        <v>1039</v>
      </c>
      <c r="I793" s="142">
        <v>872.65</v>
      </c>
    </row>
    <row r="794" spans="1:9" ht="23.25" customHeight="1">
      <c r="A794" s="3">
        <f t="shared" si="43"/>
        <v>25</v>
      </c>
      <c r="B794" s="4" t="s">
        <v>14</v>
      </c>
      <c r="C794" s="100" t="s">
        <v>15</v>
      </c>
      <c r="D794" s="72" t="s">
        <v>176</v>
      </c>
      <c r="E794" s="41"/>
      <c r="F794" s="31" t="s">
        <v>43</v>
      </c>
      <c r="G794" s="17" t="s">
        <v>201</v>
      </c>
      <c r="H794" s="27" t="s">
        <v>1225</v>
      </c>
      <c r="I794" s="142">
        <v>872.65</v>
      </c>
    </row>
    <row r="795" spans="1:9" ht="23.25" customHeight="1">
      <c r="A795" s="3">
        <f t="shared" si="43"/>
        <v>26</v>
      </c>
      <c r="B795" s="4" t="s">
        <v>14</v>
      </c>
      <c r="C795" s="100" t="s">
        <v>15</v>
      </c>
      <c r="D795" s="72" t="s">
        <v>1209</v>
      </c>
      <c r="E795" s="43"/>
      <c r="F795" s="32" t="s">
        <v>33</v>
      </c>
      <c r="G795" s="17" t="s">
        <v>1210</v>
      </c>
      <c r="H795" s="27" t="s">
        <v>1039</v>
      </c>
      <c r="I795" s="142">
        <v>872.65</v>
      </c>
    </row>
    <row r="796" spans="1:9" ht="23.25" customHeight="1">
      <c r="A796" s="3">
        <f t="shared" si="43"/>
        <v>27</v>
      </c>
      <c r="B796" s="4" t="s">
        <v>14</v>
      </c>
      <c r="C796" s="100" t="s">
        <v>15</v>
      </c>
      <c r="D796" s="72" t="s">
        <v>64</v>
      </c>
      <c r="E796" s="66" t="s">
        <v>521</v>
      </c>
      <c r="F796" s="31" t="s">
        <v>21</v>
      </c>
      <c r="G796" s="30" t="s">
        <v>65</v>
      </c>
      <c r="H796" s="27" t="s">
        <v>1225</v>
      </c>
      <c r="I796" s="142">
        <v>872.65</v>
      </c>
    </row>
    <row r="797" spans="1:9" ht="23.25" customHeight="1">
      <c r="A797" s="3">
        <f t="shared" si="43"/>
        <v>28</v>
      </c>
      <c r="B797" s="4" t="s">
        <v>14</v>
      </c>
      <c r="C797" s="100" t="s">
        <v>15</v>
      </c>
      <c r="D797" s="72" t="s">
        <v>25</v>
      </c>
      <c r="E797" s="66" t="s">
        <v>521</v>
      </c>
      <c r="F797" s="10" t="s">
        <v>43</v>
      </c>
      <c r="G797" s="17" t="s">
        <v>222</v>
      </c>
      <c r="H797" s="27" t="s">
        <v>1225</v>
      </c>
      <c r="I797" s="142">
        <v>872.65</v>
      </c>
    </row>
    <row r="798" spans="1:9" ht="23.25" customHeight="1">
      <c r="A798" s="3">
        <f t="shared" si="43"/>
        <v>29</v>
      </c>
      <c r="B798" s="4" t="s">
        <v>14</v>
      </c>
      <c r="C798" s="100" t="s">
        <v>15</v>
      </c>
      <c r="D798" s="72" t="s">
        <v>511</v>
      </c>
      <c r="E798" s="66" t="s">
        <v>521</v>
      </c>
      <c r="F798" s="10" t="s">
        <v>44</v>
      </c>
      <c r="G798" s="17" t="s">
        <v>512</v>
      </c>
      <c r="H798" s="27" t="s">
        <v>1225</v>
      </c>
      <c r="I798" s="142">
        <v>872.65</v>
      </c>
    </row>
    <row r="799" spans="1:9" ht="23.25" customHeight="1">
      <c r="A799" s="3">
        <f t="shared" si="43"/>
        <v>30</v>
      </c>
      <c r="B799" s="4" t="s">
        <v>14</v>
      </c>
      <c r="C799" s="100" t="s">
        <v>15</v>
      </c>
      <c r="D799" s="72" t="s">
        <v>1299</v>
      </c>
      <c r="E799" s="41"/>
      <c r="F799" s="31" t="s">
        <v>21</v>
      </c>
      <c r="G799" s="30" t="s">
        <v>1298</v>
      </c>
      <c r="H799" s="27" t="s">
        <v>1225</v>
      </c>
      <c r="I799" s="142">
        <v>872.65</v>
      </c>
    </row>
    <row r="800" spans="1:9" ht="23.25" customHeight="1">
      <c r="A800" s="3">
        <f t="shared" si="43"/>
        <v>31</v>
      </c>
      <c r="B800" s="4" t="s">
        <v>14</v>
      </c>
      <c r="C800" s="100" t="s">
        <v>15</v>
      </c>
      <c r="D800" s="72" t="s">
        <v>47</v>
      </c>
      <c r="E800" s="80"/>
      <c r="F800" s="10" t="s">
        <v>21</v>
      </c>
      <c r="G800" s="17" t="s">
        <v>508</v>
      </c>
      <c r="H800" s="27" t="s">
        <v>1225</v>
      </c>
      <c r="I800" s="142">
        <v>872.65</v>
      </c>
    </row>
    <row r="801" spans="1:9" s="55" customFormat="1" ht="46.5" customHeight="1">
      <c r="A801" s="125" t="s">
        <v>86</v>
      </c>
      <c r="B801" s="126"/>
      <c r="C801" s="126"/>
      <c r="D801" s="126"/>
      <c r="E801" s="63"/>
      <c r="F801" s="127" t="s">
        <v>87</v>
      </c>
      <c r="G801" s="127"/>
      <c r="H801" s="127"/>
      <c r="I801" s="143">
        <v>0</v>
      </c>
    </row>
    <row r="802" spans="1:9" s="40" customFormat="1" ht="25.5" customHeight="1">
      <c r="A802" s="37">
        <v>1</v>
      </c>
      <c r="B802" s="29" t="s">
        <v>2</v>
      </c>
      <c r="C802" s="100" t="s">
        <v>15</v>
      </c>
      <c r="D802" s="71" t="s">
        <v>5</v>
      </c>
      <c r="E802" s="66" t="s">
        <v>521</v>
      </c>
      <c r="F802" s="10" t="s">
        <v>28</v>
      </c>
      <c r="G802" s="30" t="s">
        <v>394</v>
      </c>
      <c r="H802" s="27" t="s">
        <v>1039</v>
      </c>
      <c r="I802" s="142">
        <v>649.4499999999999</v>
      </c>
    </row>
    <row r="803" spans="1:9" s="40" customFormat="1" ht="25.5" customHeight="1">
      <c r="A803" s="37">
        <f>A802+1</f>
        <v>2</v>
      </c>
      <c r="B803" s="29" t="s">
        <v>2</v>
      </c>
      <c r="C803" s="100" t="s">
        <v>15</v>
      </c>
      <c r="D803" s="71" t="s">
        <v>22</v>
      </c>
      <c r="E803" s="112"/>
      <c r="F803" s="38" t="s">
        <v>73</v>
      </c>
      <c r="G803" s="17" t="s">
        <v>246</v>
      </c>
      <c r="H803" s="27" t="s">
        <v>1039</v>
      </c>
      <c r="I803" s="142">
        <v>649.4499999999999</v>
      </c>
    </row>
    <row r="804" spans="1:9" s="40" customFormat="1" ht="25.5" customHeight="1">
      <c r="A804" s="37">
        <f aca="true" t="shared" si="44" ref="A804:A832">A803+1</f>
        <v>3</v>
      </c>
      <c r="B804" s="29" t="s">
        <v>2</v>
      </c>
      <c r="C804" s="100" t="s">
        <v>15</v>
      </c>
      <c r="D804" s="71" t="s">
        <v>1086</v>
      </c>
      <c r="E804" s="110"/>
      <c r="F804" s="32" t="s">
        <v>21</v>
      </c>
      <c r="G804" s="30" t="s">
        <v>1087</v>
      </c>
      <c r="H804" s="27" t="s">
        <v>1039</v>
      </c>
      <c r="I804" s="142">
        <v>649.4499999999999</v>
      </c>
    </row>
    <row r="805" spans="1:9" s="40" customFormat="1" ht="25.5" customHeight="1">
      <c r="A805" s="37">
        <f t="shared" si="44"/>
        <v>4</v>
      </c>
      <c r="B805" s="29" t="s">
        <v>2</v>
      </c>
      <c r="C805" s="100" t="s">
        <v>15</v>
      </c>
      <c r="D805" s="71" t="s">
        <v>1088</v>
      </c>
      <c r="E805" s="66" t="s">
        <v>521</v>
      </c>
      <c r="F805" s="10" t="s">
        <v>43</v>
      </c>
      <c r="G805" s="30" t="s">
        <v>1089</v>
      </c>
      <c r="H805" s="27" t="s">
        <v>1039</v>
      </c>
      <c r="I805" s="142">
        <v>649.4499999999999</v>
      </c>
    </row>
    <row r="806" spans="1:9" s="40" customFormat="1" ht="25.5" customHeight="1">
      <c r="A806" s="37">
        <f t="shared" si="44"/>
        <v>5</v>
      </c>
      <c r="B806" s="29" t="s">
        <v>2</v>
      </c>
      <c r="C806" s="100" t="s">
        <v>15</v>
      </c>
      <c r="D806" s="71" t="s">
        <v>395</v>
      </c>
      <c r="E806" s="110"/>
      <c r="F806" s="31" t="s">
        <v>59</v>
      </c>
      <c r="G806" s="30" t="s">
        <v>396</v>
      </c>
      <c r="H806" s="27" t="s">
        <v>1039</v>
      </c>
      <c r="I806" s="142">
        <v>649.4499999999999</v>
      </c>
    </row>
    <row r="807" spans="1:9" ht="25.5" customHeight="1">
      <c r="A807" s="37">
        <f t="shared" si="44"/>
        <v>6</v>
      </c>
      <c r="B807" s="4" t="s">
        <v>2</v>
      </c>
      <c r="C807" s="100" t="s">
        <v>15</v>
      </c>
      <c r="D807" s="71" t="s">
        <v>368</v>
      </c>
      <c r="E807" s="110"/>
      <c r="F807" s="31" t="s">
        <v>37</v>
      </c>
      <c r="G807" s="30" t="s">
        <v>369</v>
      </c>
      <c r="H807" s="27"/>
      <c r="I807" s="140">
        <v>649.4499999999999</v>
      </c>
    </row>
    <row r="808" spans="1:9" s="40" customFormat="1" ht="25.5" customHeight="1">
      <c r="A808" s="37">
        <f t="shared" si="44"/>
        <v>7</v>
      </c>
      <c r="B808" s="29" t="s">
        <v>2</v>
      </c>
      <c r="C808" s="81"/>
      <c r="D808" s="71" t="s">
        <v>397</v>
      </c>
      <c r="E808" s="110"/>
      <c r="F808" s="10" t="s">
        <v>43</v>
      </c>
      <c r="G808" s="30" t="s">
        <v>398</v>
      </c>
      <c r="H808" s="27"/>
      <c r="I808" s="142">
        <v>649.4499999999999</v>
      </c>
    </row>
    <row r="809" spans="1:9" s="40" customFormat="1" ht="25.5" customHeight="1">
      <c r="A809" s="37">
        <f t="shared" si="44"/>
        <v>8</v>
      </c>
      <c r="B809" s="29" t="s">
        <v>2</v>
      </c>
      <c r="C809" s="100" t="s">
        <v>15</v>
      </c>
      <c r="D809" s="71" t="s">
        <v>1223</v>
      </c>
      <c r="E809" s="113"/>
      <c r="F809" s="38" t="s">
        <v>43</v>
      </c>
      <c r="G809" s="30" t="s">
        <v>1224</v>
      </c>
      <c r="H809" s="27" t="s">
        <v>1039</v>
      </c>
      <c r="I809" s="142">
        <v>649.4499999999999</v>
      </c>
    </row>
    <row r="810" spans="1:9" s="40" customFormat="1" ht="25.5" customHeight="1">
      <c r="A810" s="37">
        <f t="shared" si="44"/>
        <v>9</v>
      </c>
      <c r="B810" s="29" t="s">
        <v>2</v>
      </c>
      <c r="C810" s="100" t="s">
        <v>15</v>
      </c>
      <c r="D810" s="71" t="s">
        <v>110</v>
      </c>
      <c r="E810" s="112"/>
      <c r="F810" s="10" t="s">
        <v>43</v>
      </c>
      <c r="G810" s="30" t="s">
        <v>1090</v>
      </c>
      <c r="H810" s="27" t="s">
        <v>1039</v>
      </c>
      <c r="I810" s="142">
        <v>649.4499999999999</v>
      </c>
    </row>
    <row r="811" spans="1:9" s="40" customFormat="1" ht="25.5" customHeight="1">
      <c r="A811" s="37">
        <f t="shared" si="44"/>
        <v>10</v>
      </c>
      <c r="B811" s="29" t="s">
        <v>2</v>
      </c>
      <c r="C811" s="100" t="s">
        <v>15</v>
      </c>
      <c r="D811" s="71" t="s">
        <v>399</v>
      </c>
      <c r="E811" s="110"/>
      <c r="F811" s="10" t="s">
        <v>43</v>
      </c>
      <c r="G811" s="30" t="s">
        <v>400</v>
      </c>
      <c r="H811" s="27" t="s">
        <v>1039</v>
      </c>
      <c r="I811" s="142">
        <v>649.4499999999999</v>
      </c>
    </row>
    <row r="812" spans="1:9" ht="25.5" customHeight="1">
      <c r="A812" s="37">
        <f t="shared" si="44"/>
        <v>11</v>
      </c>
      <c r="B812" s="4" t="s">
        <v>2</v>
      </c>
      <c r="C812" s="100" t="s">
        <v>15</v>
      </c>
      <c r="D812" s="71" t="s">
        <v>71</v>
      </c>
      <c r="E812" s="110"/>
      <c r="F812" s="32" t="s">
        <v>43</v>
      </c>
      <c r="G812" s="30" t="s">
        <v>401</v>
      </c>
      <c r="H812" s="27" t="s">
        <v>1039</v>
      </c>
      <c r="I812" s="140">
        <v>649.4499999999999</v>
      </c>
    </row>
    <row r="813" spans="1:9" s="40" customFormat="1" ht="25.5" customHeight="1">
      <c r="A813" s="37">
        <f t="shared" si="44"/>
        <v>12</v>
      </c>
      <c r="B813" s="29" t="s">
        <v>2</v>
      </c>
      <c r="C813" s="81"/>
      <c r="D813" s="71" t="s">
        <v>9</v>
      </c>
      <c r="E813" s="66" t="s">
        <v>521</v>
      </c>
      <c r="F813" s="31" t="s">
        <v>59</v>
      </c>
      <c r="G813" s="30" t="s">
        <v>402</v>
      </c>
      <c r="H813" s="27"/>
      <c r="I813" s="142">
        <v>649.4499999999999</v>
      </c>
    </row>
    <row r="814" spans="1:9" s="40" customFormat="1" ht="25.5" customHeight="1">
      <c r="A814" s="37">
        <f t="shared" si="44"/>
        <v>13</v>
      </c>
      <c r="B814" s="29" t="s">
        <v>2</v>
      </c>
      <c r="C814" s="100" t="s">
        <v>15</v>
      </c>
      <c r="D814" s="71" t="s">
        <v>370</v>
      </c>
      <c r="E814" s="110"/>
      <c r="F814" s="31" t="s">
        <v>59</v>
      </c>
      <c r="G814" s="30" t="s">
        <v>371</v>
      </c>
      <c r="H814" s="27"/>
      <c r="I814" s="142">
        <v>649.4499999999999</v>
      </c>
    </row>
    <row r="815" spans="1:9" s="40" customFormat="1" ht="25.5" customHeight="1">
      <c r="A815" s="37">
        <f t="shared" si="44"/>
        <v>14</v>
      </c>
      <c r="B815" s="29" t="s">
        <v>2</v>
      </c>
      <c r="C815" s="100" t="s">
        <v>15</v>
      </c>
      <c r="D815" s="71" t="s">
        <v>140</v>
      </c>
      <c r="E815" s="118" t="s">
        <v>521</v>
      </c>
      <c r="F815" s="32" t="s">
        <v>21</v>
      </c>
      <c r="G815" s="30" t="s">
        <v>165</v>
      </c>
      <c r="H815" s="27" t="s">
        <v>1039</v>
      </c>
      <c r="I815" s="142">
        <v>649.4499999999999</v>
      </c>
    </row>
    <row r="816" spans="1:9" s="40" customFormat="1" ht="25.5" customHeight="1">
      <c r="A816" s="37">
        <f t="shared" si="44"/>
        <v>15</v>
      </c>
      <c r="B816" s="29" t="s">
        <v>2</v>
      </c>
      <c r="C816" s="100" t="s">
        <v>15</v>
      </c>
      <c r="D816" s="71" t="s">
        <v>1091</v>
      </c>
      <c r="E816" s="110"/>
      <c r="F816" s="32" t="s">
        <v>21</v>
      </c>
      <c r="G816" s="30" t="s">
        <v>1092</v>
      </c>
      <c r="H816" s="27" t="s">
        <v>1039</v>
      </c>
      <c r="I816" s="142">
        <v>649.4499999999999</v>
      </c>
    </row>
    <row r="817" spans="1:9" s="40" customFormat="1" ht="25.5" customHeight="1">
      <c r="A817" s="37">
        <f t="shared" si="44"/>
        <v>16</v>
      </c>
      <c r="B817" s="29" t="s">
        <v>2</v>
      </c>
      <c r="C817" s="100" t="s">
        <v>15</v>
      </c>
      <c r="D817" s="71" t="s">
        <v>373</v>
      </c>
      <c r="E817" s="66" t="s">
        <v>521</v>
      </c>
      <c r="F817" s="31" t="s">
        <v>381</v>
      </c>
      <c r="G817" s="30" t="s">
        <v>372</v>
      </c>
      <c r="H817" s="27" t="s">
        <v>1039</v>
      </c>
      <c r="I817" s="142">
        <v>649.4499999999999</v>
      </c>
    </row>
    <row r="818" spans="1:9" ht="25.5" customHeight="1">
      <c r="A818" s="37">
        <f t="shared" si="44"/>
        <v>17</v>
      </c>
      <c r="B818" s="4" t="s">
        <v>2</v>
      </c>
      <c r="C818" s="100" t="s">
        <v>15</v>
      </c>
      <c r="D818" s="71" t="s">
        <v>18</v>
      </c>
      <c r="E818" s="113"/>
      <c r="F818" s="38" t="s">
        <v>11</v>
      </c>
      <c r="G818" s="30" t="s">
        <v>1553</v>
      </c>
      <c r="H818" s="27" t="s">
        <v>1039</v>
      </c>
      <c r="I818" s="140">
        <v>649.4499999999999</v>
      </c>
    </row>
    <row r="819" spans="1:9" ht="25.5" customHeight="1">
      <c r="A819" s="37">
        <f t="shared" si="44"/>
        <v>18</v>
      </c>
      <c r="B819" s="4" t="s">
        <v>2</v>
      </c>
      <c r="C819" s="100" t="s">
        <v>15</v>
      </c>
      <c r="D819" s="71" t="s">
        <v>1093</v>
      </c>
      <c r="E819" s="111"/>
      <c r="F819" s="38" t="s">
        <v>23</v>
      </c>
      <c r="G819" s="30" t="s">
        <v>1094</v>
      </c>
      <c r="H819" s="27" t="s">
        <v>1039</v>
      </c>
      <c r="I819" s="140">
        <v>649.4499999999999</v>
      </c>
    </row>
    <row r="820" spans="1:9" s="40" customFormat="1" ht="25.5" customHeight="1">
      <c r="A820" s="37">
        <f t="shared" si="44"/>
        <v>19</v>
      </c>
      <c r="B820" s="29" t="s">
        <v>2</v>
      </c>
      <c r="C820" s="81"/>
      <c r="D820" s="71" t="s">
        <v>403</v>
      </c>
      <c r="E820" s="110"/>
      <c r="F820" s="10" t="s">
        <v>21</v>
      </c>
      <c r="G820" s="30" t="s">
        <v>404</v>
      </c>
      <c r="H820" s="27"/>
      <c r="I820" s="142">
        <v>649.4499999999999</v>
      </c>
    </row>
    <row r="821" spans="1:9" ht="25.5" customHeight="1">
      <c r="A821" s="37">
        <f t="shared" si="44"/>
        <v>20</v>
      </c>
      <c r="B821" s="4" t="s">
        <v>2</v>
      </c>
      <c r="C821" s="81"/>
      <c r="D821" s="71" t="s">
        <v>304</v>
      </c>
      <c r="E821" s="110"/>
      <c r="F821" s="38" t="s">
        <v>59</v>
      </c>
      <c r="G821" s="30" t="s">
        <v>374</v>
      </c>
      <c r="H821" s="27"/>
      <c r="I821" s="140">
        <v>649.4499999999999</v>
      </c>
    </row>
    <row r="822" spans="1:9" ht="25.5" customHeight="1">
      <c r="A822" s="37">
        <f t="shared" si="44"/>
        <v>21</v>
      </c>
      <c r="B822" s="4" t="s">
        <v>2</v>
      </c>
      <c r="C822" s="100" t="s">
        <v>15</v>
      </c>
      <c r="D822" s="71" t="s">
        <v>239</v>
      </c>
      <c r="E822" s="112"/>
      <c r="F822" s="31" t="s">
        <v>59</v>
      </c>
      <c r="G822" s="30" t="s">
        <v>240</v>
      </c>
      <c r="H822" s="27"/>
      <c r="I822" s="140">
        <v>649.4499999999999</v>
      </c>
    </row>
    <row r="823" spans="1:9" s="40" customFormat="1" ht="25.5" customHeight="1">
      <c r="A823" s="37">
        <f t="shared" si="44"/>
        <v>22</v>
      </c>
      <c r="B823" s="29" t="s">
        <v>2</v>
      </c>
      <c r="C823" s="100" t="s">
        <v>15</v>
      </c>
      <c r="D823" s="71" t="s">
        <v>241</v>
      </c>
      <c r="E823" s="113"/>
      <c r="F823" s="38" t="s">
        <v>59</v>
      </c>
      <c r="G823" s="30" t="s">
        <v>242</v>
      </c>
      <c r="H823" s="27"/>
      <c r="I823" s="142">
        <v>649.4499999999999</v>
      </c>
    </row>
    <row r="824" spans="1:9" s="40" customFormat="1" ht="25.5" customHeight="1">
      <c r="A824" s="37">
        <f t="shared" si="44"/>
        <v>23</v>
      </c>
      <c r="B824" s="29" t="s">
        <v>2</v>
      </c>
      <c r="C824" s="100" t="s">
        <v>15</v>
      </c>
      <c r="D824" s="71" t="s">
        <v>1095</v>
      </c>
      <c r="E824" s="112"/>
      <c r="F824" s="31" t="s">
        <v>12</v>
      </c>
      <c r="G824" s="30" t="s">
        <v>1096</v>
      </c>
      <c r="H824" s="27" t="s">
        <v>1039</v>
      </c>
      <c r="I824" s="142">
        <v>649.4499999999999</v>
      </c>
    </row>
    <row r="825" spans="1:9" s="40" customFormat="1" ht="29.25" customHeight="1">
      <c r="A825" s="37">
        <f t="shared" si="44"/>
        <v>24</v>
      </c>
      <c r="B825" s="29" t="s">
        <v>2</v>
      </c>
      <c r="C825" s="100" t="s">
        <v>15</v>
      </c>
      <c r="D825" s="71" t="s">
        <v>405</v>
      </c>
      <c r="E825" s="111"/>
      <c r="F825" s="38" t="s">
        <v>43</v>
      </c>
      <c r="G825" s="30" t="s">
        <v>406</v>
      </c>
      <c r="H825" s="27" t="s">
        <v>1039</v>
      </c>
      <c r="I825" s="142">
        <v>649.4499999999999</v>
      </c>
    </row>
    <row r="826" spans="1:9" s="40" customFormat="1" ht="25.5" customHeight="1">
      <c r="A826" s="37">
        <f t="shared" si="44"/>
        <v>25</v>
      </c>
      <c r="B826" s="29" t="s">
        <v>2</v>
      </c>
      <c r="C826" s="100" t="s">
        <v>15</v>
      </c>
      <c r="D826" s="71" t="s">
        <v>118</v>
      </c>
      <c r="E826" s="113"/>
      <c r="F826" s="32" t="s">
        <v>43</v>
      </c>
      <c r="G826" s="17" t="s">
        <v>166</v>
      </c>
      <c r="H826" s="27" t="s">
        <v>1039</v>
      </c>
      <c r="I826" s="142">
        <v>649.4499999999999</v>
      </c>
    </row>
    <row r="827" spans="1:9" s="40" customFormat="1" ht="25.5" customHeight="1">
      <c r="A827" s="37">
        <f t="shared" si="44"/>
        <v>26</v>
      </c>
      <c r="B827" s="29" t="s">
        <v>2</v>
      </c>
      <c r="C827" s="100" t="s">
        <v>15</v>
      </c>
      <c r="D827" s="71" t="s">
        <v>295</v>
      </c>
      <c r="E827" s="66" t="s">
        <v>521</v>
      </c>
      <c r="F827" s="31" t="s">
        <v>43</v>
      </c>
      <c r="G827" s="30" t="s">
        <v>375</v>
      </c>
      <c r="H827" s="27" t="s">
        <v>1039</v>
      </c>
      <c r="I827" s="142">
        <v>649.4499999999999</v>
      </c>
    </row>
    <row r="828" spans="1:9" s="40" customFormat="1" ht="25.5" customHeight="1">
      <c r="A828" s="37">
        <f t="shared" si="44"/>
        <v>27</v>
      </c>
      <c r="B828" s="29" t="s">
        <v>2</v>
      </c>
      <c r="C828" s="100" t="s">
        <v>15</v>
      </c>
      <c r="D828" s="71" t="s">
        <v>247</v>
      </c>
      <c r="E828" s="83"/>
      <c r="F828" s="38" t="s">
        <v>23</v>
      </c>
      <c r="G828" s="30" t="s">
        <v>248</v>
      </c>
      <c r="H828" s="27" t="s">
        <v>1039</v>
      </c>
      <c r="I828" s="142">
        <v>649.4499999999999</v>
      </c>
    </row>
    <row r="829" spans="1:9" s="40" customFormat="1" ht="25.5" customHeight="1">
      <c r="A829" s="37">
        <f t="shared" si="44"/>
        <v>28</v>
      </c>
      <c r="B829" s="29" t="s">
        <v>2</v>
      </c>
      <c r="C829" s="100" t="s">
        <v>15</v>
      </c>
      <c r="D829" s="71" t="s">
        <v>19</v>
      </c>
      <c r="E829" s="110"/>
      <c r="F829" s="10" t="s">
        <v>29</v>
      </c>
      <c r="G829" s="30" t="s">
        <v>376</v>
      </c>
      <c r="H829" s="27"/>
      <c r="I829" s="142">
        <v>649.4499999999999</v>
      </c>
    </row>
    <row r="830" spans="1:9" ht="25.5" customHeight="1">
      <c r="A830" s="37">
        <f t="shared" si="44"/>
        <v>29</v>
      </c>
      <c r="B830" s="4" t="s">
        <v>2</v>
      </c>
      <c r="C830" s="100" t="s">
        <v>15</v>
      </c>
      <c r="D830" s="71" t="s">
        <v>378</v>
      </c>
      <c r="E830" s="110"/>
      <c r="F830" s="38" t="s">
        <v>297</v>
      </c>
      <c r="G830" s="30" t="s">
        <v>377</v>
      </c>
      <c r="H830" s="27" t="s">
        <v>1039</v>
      </c>
      <c r="I830" s="140">
        <v>649.4499999999999</v>
      </c>
    </row>
    <row r="831" spans="1:9" s="40" customFormat="1" ht="25.5" customHeight="1">
      <c r="A831" s="37">
        <f t="shared" si="44"/>
        <v>30</v>
      </c>
      <c r="B831" s="29" t="s">
        <v>2</v>
      </c>
      <c r="C831" s="100" t="s">
        <v>15</v>
      </c>
      <c r="D831" s="71" t="s">
        <v>379</v>
      </c>
      <c r="E831" s="110"/>
      <c r="F831" s="31" t="s">
        <v>382</v>
      </c>
      <c r="G831" s="30" t="s">
        <v>380</v>
      </c>
      <c r="H831" s="27"/>
      <c r="I831" s="142">
        <v>649.4499999999999</v>
      </c>
    </row>
    <row r="832" spans="1:9" s="40" customFormat="1" ht="25.5" customHeight="1">
      <c r="A832" s="37">
        <f t="shared" si="44"/>
        <v>31</v>
      </c>
      <c r="B832" s="29" t="s">
        <v>2</v>
      </c>
      <c r="C832" s="100" t="s">
        <v>15</v>
      </c>
      <c r="D832" s="71" t="s">
        <v>243</v>
      </c>
      <c r="E832" s="112"/>
      <c r="F832" s="31" t="s">
        <v>244</v>
      </c>
      <c r="G832" s="30" t="s">
        <v>245</v>
      </c>
      <c r="H832" s="27" t="s">
        <v>1039</v>
      </c>
      <c r="I832" s="142">
        <v>649.4499999999999</v>
      </c>
    </row>
    <row r="833" spans="1:9" s="59" customFormat="1" ht="59.25" customHeight="1">
      <c r="A833" s="125" t="s">
        <v>544</v>
      </c>
      <c r="B833" s="126"/>
      <c r="C833" s="126"/>
      <c r="D833" s="126"/>
      <c r="E833" s="63"/>
      <c r="F833" s="127" t="s">
        <v>539</v>
      </c>
      <c r="G833" s="127"/>
      <c r="H833" s="127"/>
      <c r="I833" s="144">
        <v>0</v>
      </c>
    </row>
    <row r="834" spans="1:9" ht="24" customHeight="1">
      <c r="A834" s="3">
        <v>1</v>
      </c>
      <c r="B834" s="4" t="s">
        <v>813</v>
      </c>
      <c r="C834" s="81"/>
      <c r="D834" s="71" t="s">
        <v>550</v>
      </c>
      <c r="E834" s="46"/>
      <c r="F834" s="10"/>
      <c r="G834" s="5" t="s">
        <v>551</v>
      </c>
      <c r="H834" s="27"/>
      <c r="I834" s="142">
        <v>483.6</v>
      </c>
    </row>
    <row r="835" spans="1:9" ht="24" customHeight="1">
      <c r="A835" s="3">
        <f aca="true" t="shared" si="45" ref="A835:A842">A834+1</f>
        <v>2</v>
      </c>
      <c r="B835" s="4" t="s">
        <v>813</v>
      </c>
      <c r="C835" s="81"/>
      <c r="D835" s="71" t="s">
        <v>540</v>
      </c>
      <c r="E835" s="46"/>
      <c r="F835" s="10"/>
      <c r="G835" s="5" t="s">
        <v>542</v>
      </c>
      <c r="H835" s="27"/>
      <c r="I835" s="142">
        <v>483.6</v>
      </c>
    </row>
    <row r="836" spans="1:9" ht="24" customHeight="1">
      <c r="A836" s="3">
        <f t="shared" si="45"/>
        <v>3</v>
      </c>
      <c r="B836" s="4" t="s">
        <v>813</v>
      </c>
      <c r="C836" s="81"/>
      <c r="D836" s="71" t="s">
        <v>552</v>
      </c>
      <c r="E836" s="46"/>
      <c r="F836" s="32"/>
      <c r="G836" s="5" t="s">
        <v>553</v>
      </c>
      <c r="H836" s="27"/>
      <c r="I836" s="142">
        <v>483.6</v>
      </c>
    </row>
    <row r="837" spans="1:9" ht="24" customHeight="1">
      <c r="A837" s="3">
        <f t="shared" si="45"/>
        <v>4</v>
      </c>
      <c r="B837" s="4" t="s">
        <v>813</v>
      </c>
      <c r="C837" s="81"/>
      <c r="D837" s="71" t="s">
        <v>584</v>
      </c>
      <c r="E837" s="46"/>
      <c r="F837" s="10"/>
      <c r="G837" s="5" t="s">
        <v>585</v>
      </c>
      <c r="H837" s="27"/>
      <c r="I837" s="142">
        <v>483.6</v>
      </c>
    </row>
    <row r="838" spans="1:9" ht="24" customHeight="1">
      <c r="A838" s="3">
        <f t="shared" si="45"/>
        <v>5</v>
      </c>
      <c r="B838" s="4" t="s">
        <v>813</v>
      </c>
      <c r="C838" s="81"/>
      <c r="D838" s="71" t="s">
        <v>580</v>
      </c>
      <c r="E838" s="46"/>
      <c r="F838" s="32"/>
      <c r="G838" s="5" t="s">
        <v>581</v>
      </c>
      <c r="H838" s="27"/>
      <c r="I838" s="142">
        <v>483.6</v>
      </c>
    </row>
    <row r="839" spans="1:9" ht="24" customHeight="1">
      <c r="A839" s="3">
        <f t="shared" si="45"/>
        <v>6</v>
      </c>
      <c r="B839" s="4" t="s">
        <v>813</v>
      </c>
      <c r="C839" s="81"/>
      <c r="D839" s="71" t="s">
        <v>586</v>
      </c>
      <c r="E839" s="46"/>
      <c r="F839" s="32"/>
      <c r="G839" s="5" t="s">
        <v>587</v>
      </c>
      <c r="H839" s="27"/>
      <c r="I839" s="142">
        <v>483.6</v>
      </c>
    </row>
    <row r="840" spans="1:9" ht="24" customHeight="1">
      <c r="A840" s="3">
        <f t="shared" si="45"/>
        <v>7</v>
      </c>
      <c r="B840" s="4" t="s">
        <v>813</v>
      </c>
      <c r="C840" s="81"/>
      <c r="D840" s="71" t="s">
        <v>589</v>
      </c>
      <c r="E840" s="46"/>
      <c r="F840" s="32"/>
      <c r="G840" s="5" t="s">
        <v>588</v>
      </c>
      <c r="H840" s="27"/>
      <c r="I840" s="142">
        <v>483.6</v>
      </c>
    </row>
    <row r="841" spans="1:9" ht="24" customHeight="1">
      <c r="A841" s="3">
        <f t="shared" si="45"/>
        <v>8</v>
      </c>
      <c r="B841" s="4" t="s">
        <v>813</v>
      </c>
      <c r="C841" s="81"/>
      <c r="D841" s="71" t="s">
        <v>582</v>
      </c>
      <c r="E841" s="46"/>
      <c r="F841" s="10"/>
      <c r="G841" s="5" t="s">
        <v>583</v>
      </c>
      <c r="H841" s="27"/>
      <c r="I841" s="142">
        <v>483.6</v>
      </c>
    </row>
    <row r="842" spans="1:9" ht="24" customHeight="1">
      <c r="A842" s="3">
        <f t="shared" si="45"/>
        <v>9</v>
      </c>
      <c r="B842" s="4" t="s">
        <v>813</v>
      </c>
      <c r="C842" s="81"/>
      <c r="D842" s="71" t="s">
        <v>541</v>
      </c>
      <c r="E842" s="46"/>
      <c r="F842" s="32"/>
      <c r="G842" s="5" t="s">
        <v>543</v>
      </c>
      <c r="H842" s="27"/>
      <c r="I842" s="142">
        <v>483.6</v>
      </c>
    </row>
    <row r="843" spans="1:8" ht="20.25" customHeight="1">
      <c r="A843" s="18"/>
      <c r="B843" s="19"/>
      <c r="C843" s="24"/>
      <c r="D843" s="33"/>
      <c r="E843" s="33"/>
      <c r="F843" s="20"/>
      <c r="G843" s="21"/>
      <c r="H843" s="122" t="s">
        <v>17</v>
      </c>
    </row>
    <row r="844" spans="2:6" ht="15">
      <c r="B844" s="1"/>
      <c r="D844" s="34"/>
      <c r="E844" s="34"/>
      <c r="F844" s="2"/>
    </row>
    <row r="845" spans="4:6" ht="15">
      <c r="D845" s="34"/>
      <c r="E845" s="34"/>
      <c r="F845" s="15"/>
    </row>
    <row r="846" spans="4:6" ht="15">
      <c r="D846" s="34"/>
      <c r="E846" s="34"/>
      <c r="F846" s="15"/>
    </row>
    <row r="847" spans="4:6" ht="15">
      <c r="D847" s="34"/>
      <c r="E847" s="34"/>
      <c r="F847" s="15"/>
    </row>
    <row r="848" spans="4:6" ht="15">
      <c r="D848" s="34"/>
      <c r="E848" s="34"/>
      <c r="F848" s="15"/>
    </row>
    <row r="849" spans="4:6" ht="15">
      <c r="D849" s="34"/>
      <c r="E849" s="34"/>
      <c r="F849" s="15"/>
    </row>
    <row r="850" spans="4:6" ht="15">
      <c r="D850" s="34"/>
      <c r="E850" s="34"/>
      <c r="F850" s="15"/>
    </row>
    <row r="851" spans="4:6" ht="15">
      <c r="D851" s="35"/>
      <c r="E851" s="35"/>
      <c r="F851" s="16"/>
    </row>
    <row r="852" spans="4:6" ht="15">
      <c r="D852" s="35"/>
      <c r="E852" s="35"/>
      <c r="F852" s="16"/>
    </row>
  </sheetData>
  <sheetProtection/>
  <mergeCells count="114">
    <mergeCell ref="A539:D539"/>
    <mergeCell ref="A431:D431"/>
    <mergeCell ref="F490:H490"/>
    <mergeCell ref="F664:H664"/>
    <mergeCell ref="A538:H538"/>
    <mergeCell ref="A527:D527"/>
    <mergeCell ref="A508:D508"/>
    <mergeCell ref="A499:H499"/>
    <mergeCell ref="F613:H613"/>
    <mergeCell ref="F578:H578"/>
    <mergeCell ref="A498:D498"/>
    <mergeCell ref="F337:H337"/>
    <mergeCell ref="F702:H702"/>
    <mergeCell ref="F508:H508"/>
    <mergeCell ref="A449:D449"/>
    <mergeCell ref="A591:D591"/>
    <mergeCell ref="F694:H694"/>
    <mergeCell ref="F260:H260"/>
    <mergeCell ref="A576:D576"/>
    <mergeCell ref="A517:D517"/>
    <mergeCell ref="A641:D641"/>
    <mergeCell ref="F626:H626"/>
    <mergeCell ref="F354:H354"/>
    <mergeCell ref="F272:H272"/>
    <mergeCell ref="F517:H517"/>
    <mergeCell ref="A626:D626"/>
    <mergeCell ref="A612:H612"/>
    <mergeCell ref="A833:D833"/>
    <mergeCell ref="A613:D613"/>
    <mergeCell ref="F732:H732"/>
    <mergeCell ref="A801:D801"/>
    <mergeCell ref="A578:D578"/>
    <mergeCell ref="A490:D490"/>
    <mergeCell ref="F801:H801"/>
    <mergeCell ref="A749:D749"/>
    <mergeCell ref="F749:H749"/>
    <mergeCell ref="F673:H673"/>
    <mergeCell ref="F527:H527"/>
    <mergeCell ref="F235:H235"/>
    <mergeCell ref="A30:D30"/>
    <mergeCell ref="F30:H30"/>
    <mergeCell ref="A272:D272"/>
    <mergeCell ref="F286:H286"/>
    <mergeCell ref="A421:D421"/>
    <mergeCell ref="F421:H421"/>
    <mergeCell ref="A432:H432"/>
    <mergeCell ref="A790:D790"/>
    <mergeCell ref="F790:H790"/>
    <mergeCell ref="F641:H641"/>
    <mergeCell ref="A672:H672"/>
    <mergeCell ref="A732:D732"/>
    <mergeCell ref="A673:D673"/>
    <mergeCell ref="A768:D768"/>
    <mergeCell ref="F591:H591"/>
    <mergeCell ref="A370:D370"/>
    <mergeCell ref="A694:D694"/>
    <mergeCell ref="F465:H465"/>
    <mergeCell ref="F768:H768"/>
    <mergeCell ref="F833:H833"/>
    <mergeCell ref="F576:H576"/>
    <mergeCell ref="F370:H370"/>
    <mergeCell ref="F498:H498"/>
    <mergeCell ref="A465:D465"/>
    <mergeCell ref="A489:H489"/>
    <mergeCell ref="F431:H431"/>
    <mergeCell ref="F449:H449"/>
    <mergeCell ref="F404:H404"/>
    <mergeCell ref="A404:D404"/>
    <mergeCell ref="A422:H422"/>
    <mergeCell ref="A271:H271"/>
    <mergeCell ref="F316:H316"/>
    <mergeCell ref="A326:D326"/>
    <mergeCell ref="A316:D316"/>
    <mergeCell ref="A307:D307"/>
    <mergeCell ref="F307:H307"/>
    <mergeCell ref="F326:H326"/>
    <mergeCell ref="A262:D262"/>
    <mergeCell ref="A354:D354"/>
    <mergeCell ref="A260:D260"/>
    <mergeCell ref="F262:H262"/>
    <mergeCell ref="F43:H43"/>
    <mergeCell ref="A54:D54"/>
    <mergeCell ref="A198:D198"/>
    <mergeCell ref="F244:H244"/>
    <mergeCell ref="A226:D226"/>
    <mergeCell ref="F226:H226"/>
    <mergeCell ref="F177:H177"/>
    <mergeCell ref="A17:D17"/>
    <mergeCell ref="F17:H17"/>
    <mergeCell ref="A35:D35"/>
    <mergeCell ref="A153:D153"/>
    <mergeCell ref="F39:H39"/>
    <mergeCell ref="A177:D177"/>
    <mergeCell ref="F54:H54"/>
    <mergeCell ref="F153:H153"/>
    <mergeCell ref="F21:H21"/>
    <mergeCell ref="A43:D43"/>
    <mergeCell ref="A731:H731"/>
    <mergeCell ref="A664:D664"/>
    <mergeCell ref="F539:H539"/>
    <mergeCell ref="F198:H198"/>
    <mergeCell ref="A235:D235"/>
    <mergeCell ref="A129:D129"/>
    <mergeCell ref="F129:H129"/>
    <mergeCell ref="A45:D45"/>
    <mergeCell ref="F45:H45"/>
    <mergeCell ref="A3:H3"/>
    <mergeCell ref="A4:D4"/>
    <mergeCell ref="F4:H4"/>
    <mergeCell ref="F35:H35"/>
    <mergeCell ref="A21:D21"/>
    <mergeCell ref="A42:H42"/>
    <mergeCell ref="A39:D39"/>
    <mergeCell ref="F37:H37"/>
  </mergeCells>
  <hyperlinks>
    <hyperlink ref="D634" r:id="rId1" tooltip="Посмотреть обложку" display="Сказки"/>
    <hyperlink ref="D635" r:id="rId2" tooltip="Посмотреть обложку" display="Сказки и потешки"/>
    <hyperlink ref="D631" r:id="rId3" tooltip="Посмотреть обложку" display="Любимые сказки"/>
    <hyperlink ref="D629" r:id="rId4" tooltip="Посмотреть обложку" display="В мире животных"/>
    <hyperlink ref="D777" r:id="rId5" tooltip="Посмотреть обложку" display="Загадки для малышей"/>
    <hyperlink ref="D739" r:id="rId6" tooltip="Посмотреть обложку" display="Курочка Ряба"/>
    <hyperlink ref="D741" r:id="rId7" tooltip="Посмотреть обложку" display="Маша и медведь"/>
    <hyperlink ref="D640" r:id="rId8" tooltip="Посмотреть обложку" display="Т.Горбачева &quot;Букварь&quot;"/>
    <hyperlink ref="D748" r:id="rId9" tooltip="Посмотреть обложку" display="К.Чуковский &quot;Телефон&quot;"/>
    <hyperlink ref="D646" r:id="rId10" tooltip="Посмотреть обложку" display="Волшебные сказки"/>
    <hyperlink ref="D774" r:id="rId11" tooltip="Посмотреть обложку" display="Гуси, мои гуси"/>
    <hyperlink ref="D657" r:id="rId12" tooltip="Посмотреть обложку" display="Я учусь считать"/>
    <hyperlink ref="D274" r:id="rId13" display="Малышу"/>
    <hyperlink ref="D734" r:id="rId14" tooltip="Посмотреть обложку" display="Гуси-лебеди"/>
    <hyperlink ref="D737" r:id="rId15" tooltip="Посмотреть обложку" display="Кот в сапогах"/>
    <hyperlink ref="D745" r:id="rId16" tooltip="Посмотреть обложку" display="Три поросенка"/>
    <hyperlink ref="D779" r:id="rId17" tooltip="Посмотреть обложку" display="Кто в лесу хитрее всех"/>
    <hyperlink ref="D661" r:id="rId18" tooltip="Посмотреть обложку" display="К.Чуковский &quot;Сказки и стихи&quot;"/>
    <hyperlink ref="D642" r:id="rId19" tooltip="Посмотреть обложку" display="Азбука"/>
    <hyperlink ref="D655" r:id="rId20" tooltip="Посмотреть обложку" display="Чудесные сказки"/>
    <hyperlink ref="D717" r:id="rId21" tooltip="Посмотреть обложку" display="Петушок-золотой гребешок"/>
    <hyperlink ref="D727" r:id="rId22" tooltip="Посмотреть обложку" display="К.Чуковский Путаница"/>
    <hyperlink ref="D826" r:id="rId23" tooltip="Посмотреть обложку" display="Отгадай-ка"/>
    <hyperlink ref="D434" r:id="rId24" display="Веселые животные"/>
    <hyperlink ref="D706" r:id="rId25" tooltip="Посмотреть обложку" display="Волк и козлята"/>
    <hyperlink ref="D721" r:id="rId26" tooltip="Посмотреть обложку" display="Царевна-лягушка"/>
    <hyperlink ref="D649" r:id="rId27" tooltip="Посмотреть обложку" display="Мир животных"/>
    <hyperlink ref="D645" r:id="rId28" tooltip="Посмотреть обложку" display="Веселый урок"/>
    <hyperlink ref="D772" r:id="rId29" display="Вот мы какие!"/>
    <hyperlink ref="D577" r:id="rId30" tooltip="Посмотреть обложку" display="Потешки улита-улита"/>
    <hyperlink ref="D442" r:id="rId31" display="Мои любимые принцессы"/>
    <hyperlink ref="D443" r:id="rId32" display="Настоящие принцессы"/>
    <hyperlink ref="D433" r:id="rId33" display="Великолепные принцессы"/>
    <hyperlink ref="D440" r:id="rId34" display="Мир техники"/>
    <hyperlink ref="D445" r:id="rId35" display="Полетели-поехали"/>
    <hyperlink ref="D132" r:id="rId36" tooltip="Посмотреть обложку" display="Азбука и счет разрезная"/>
    <hyperlink ref="D206" r:id="rId37" display="Первая азбука"/>
    <hyperlink ref="D709" r:id="rId38" tooltip="Посмотреть обложку" display="Колобок"/>
    <hyperlink ref="D720" r:id="rId39" tooltip="Посмотреть обложку" display="Тили-бом"/>
    <hyperlink ref="D728" r:id="rId40" tooltip="Посмотреть обложку" display="К.Чуковский &quot;Тараканище&quot;"/>
    <hyperlink ref="D729" r:id="rId41" tooltip="Посмотреть обложку" display="К.Чуковский &quot;Телефон&quot;"/>
    <hyperlink ref="D385" r:id="rId42" tooltip="Посмотреть обложку" display="Любимые занятия"/>
    <hyperlink ref="D580" r:id="rId43" tooltip="Посмотреть обложку" display="Добрый котик"/>
    <hyperlink ref="D582" r:id="rId44" tooltip="Посмотреть обложку" display="Любимые зверята"/>
    <hyperlink ref="D589" r:id="rId45" tooltip="Посмотреть обложку" display="Чудесные друзья"/>
    <hyperlink ref="D590" r:id="rId46" tooltip="Посмотреть обложку" display="Чудо-двор"/>
    <hyperlink ref="D583" r:id="rId47" tooltip="Посмотреть обложку" display="На лесной поляне"/>
    <hyperlink ref="D281" r:id="rId48" display="Раскрась, малыш"/>
    <hyperlink ref="D275" r:id="rId49" display="Мои принцессы"/>
    <hyperlink ref="D743" r:id="rId50" tooltip="Посмотреть обложку" display="Петушок и бобовое зернышко"/>
    <hyperlink ref="D740" r:id="rId51" tooltip="Посмотреть обложку" display="Лиса, заяц и петух"/>
    <hyperlink ref="D771" r:id="rId52" tooltip="Посмотреть обложку" display="Во дворе кто живёт?"/>
    <hyperlink ref="D783" r:id="rId53" tooltip="Посмотреть обложку" display="Пожарная техника"/>
    <hyperlink ref="D785" r:id="rId54" tooltip="Посмотреть обложку" display="Про машины"/>
    <hyperlink ref="D778" r:id="rId55" tooltip="Посмотреть обложку" display="Кошкин дом"/>
    <hyperlink ref="D630" r:id="rId56" tooltip="Посмотреть обложку" display="Животный мир Земли"/>
    <hyperlink ref="D559" r:id="rId57" tooltip="Посмотреть обложку" display="Потешки для малышей"/>
    <hyperlink ref="D551" r:id="rId58" tooltip="Посмотреть обложку" display="Лесные зверята"/>
    <hyperlink ref="D552" r:id="rId59" tooltip="Посмотреть обложку" display="Машинки"/>
    <hyperlink ref="D549" r:id="rId60" tooltip="Посмотреть обложку" display="Лесная полянка"/>
    <hyperlink ref="D553" r:id="rId61" tooltip="Посмотреть обложку" display="Милые зверята"/>
    <hyperlink ref="D818" r:id="rId62" tooltip="Посмотреть обложку" display="Курочка Ряба"/>
    <hyperlink ref="D823" r:id="rId63" display="Машины-помощники "/>
    <hyperlink ref="D822" r:id="rId64" display="Машины нашего города"/>
    <hyperlink ref="D832" r:id="rId65" tooltip="Посмотреть обложку" display="Я считаю"/>
    <hyperlink ref="D803" r:id="rId66" tooltip="Посмотреть обложку" display="Веселые зверята"/>
    <hyperlink ref="D828" r:id="rId67" tooltip="Посмотреть обложку" display="Просто загадки"/>
    <hyperlink ref="D130" r:id="rId68" tooltip="Посмотреть" display="Азбука автомобильная на магнитах"/>
    <hyperlink ref="D131" r:id="rId69" tooltip="Посмотреть обложку" display="Азбука и счет английская разрезная"/>
    <hyperlink ref="D139" r:id="rId70" tooltip="Посмотреть обложку" display="Ростомер.Мы растём"/>
    <hyperlink ref="D59" r:id="rId71" tooltip="Посмотреть" display="Дикие животные"/>
    <hyperlink ref="D85" r:id="rId72" tooltip="Посмотреть обложку" display="Природные явления"/>
    <hyperlink ref="D75" r:id="rId73" display="Обитатели живого уголка"/>
    <hyperlink ref="D735" r:id="rId74" tooltip="Посмотреть обложку" display="Два жадных медвежонка"/>
    <hyperlink ref="D18" r:id="rId75" tooltip="Посмотреть обложку" display="Двенадцать месяцев"/>
    <hyperlink ref="D738" r:id="rId76" tooltip="Посмотреть обложку" display="Красная шапочка"/>
    <hyperlink ref="D776" r:id="rId77" tooltip="Посмотреть обложку" display="Загадки"/>
    <hyperlink ref="D787" r:id="rId78" tooltip="Посмотреть обложку" display="Стихи о животных"/>
    <hyperlink ref="D518" r:id="rId79" tooltip="Посмотреть обложку" display="Азбука"/>
    <hyperlink ref="D519" r:id="rId80" tooltip="Посмотреть обложку" display="Азбука малышам"/>
    <hyperlink ref="D522" r:id="rId81" tooltip="Посмотреть обложку" display="Мир принцесс"/>
    <hyperlink ref="D523" r:id="rId82" tooltip="Посмотреть обложку" display="Модные принцессы"/>
    <hyperlink ref="D524" r:id="rId83" tooltip="Посмотреть обложку" display="Первая раскраска для малыша"/>
    <hyperlink ref="D587" r:id="rId84" tooltip="Посмотреть обложку" display="Прогулка на лугу"/>
    <hyperlink ref="D586" r:id="rId85" tooltip="Посмотреть обложку" display="Пожарные машины"/>
    <hyperlink ref="D588" r:id="rId86" tooltip="Посмотреть обложку" display="Репка"/>
    <hyperlink ref="D70" r:id="rId87" display="Кто где живет"/>
    <hyperlink ref="D547" r:id="rId88" tooltip="Посмотреть обложку" display="Зверята"/>
    <hyperlink ref="D556" r:id="rId89" tooltip="Посмотреть обложку" display="Отгадай-ка"/>
    <hyperlink ref="D572" r:id="rId90" tooltip="Посмотреть обложку" display="Поехали"/>
    <hyperlink ref="D563" r:id="rId91" tooltip="Посмотреть обложку" display="Тили-бом"/>
    <hyperlink ref="D245" r:id="rId92" tooltip="Посмотреть обложку" display="Вот мы какие"/>
    <hyperlink ref="D216" r:id="rId93" display="Уроки для ребят"/>
    <hyperlink ref="D214" r:id="rId94" display="Рисуем фигуры"/>
    <hyperlink ref="D399" r:id="rId95" tooltip="Посмотреть обложку" display="Техника вокруг нас"/>
    <hyperlink ref="D384" r:id="rId96" tooltip="Посмотреть обложку" display="Красивые и любимые"/>
    <hyperlink ref="D277" r:id="rId97" display="Прекрасные принцессы"/>
    <hyperlink ref="D321" r:id="rId98" display="Раскрась куклу"/>
    <hyperlink ref="D322" r:id="rId99" display="Рисуем вместе"/>
    <hyperlink ref="D324" r:id="rId100" display="Удивительные принцессы"/>
    <hyperlink ref="D323" r:id="rId101" display="Рисуем машины"/>
    <hyperlink ref="D93" r:id="rId102" tooltip="Посмотреть обложку" display="Фрукты и ягоды"/>
    <hyperlink ref="D76" r:id="rId103" display="Овощи"/>
    <hyperlink ref="D94" r:id="rId104" tooltip="Посмотреть обложку" display="Цвета"/>
    <hyperlink ref="D96" r:id="rId105" tooltip="Посмотреть обложку" display="Цифры"/>
    <hyperlink ref="D83" r:id="rId106" tooltip="Посмотреть обложку" display="Правила поведения детей при пожаре"/>
    <hyperlink ref="D88" r:id="rId107" tooltip="Посмотреть обложку" display="Сравнения"/>
    <hyperlink ref="D56" r:id="rId108" tooltip="Посмотреть" display="Геометрические фигуры"/>
    <hyperlink ref="D663" r:id="rId109" tooltip="Посмотреть обложку" display="Букварь"/>
    <hyperlink ref="D654" r:id="rId110" tooltip="Посмотреть обложку" display="Стихи для мальчиков"/>
    <hyperlink ref="D647" r:id="rId111" tooltip="Посмотреть обложку" display="Времена года"/>
    <hyperlink ref="D643" r:id="rId112" tooltip="Посмотреть обложку" display="Азбука и счёт для малышей"/>
    <hyperlink ref="D599" r:id="rId113" tooltip="Посмотреть обложку" display="Звуки"/>
    <hyperlink ref="D602" r:id="rId114" tooltip="Посмотреть обложку" display="Кто что любит"/>
    <hyperlink ref="D607" r:id="rId115" tooltip="Посмотреть обложку" display="Сказочные герои"/>
    <hyperlink ref="D597" r:id="rId116" tooltip="Посмотреть обложку" display="Где чей малыш?"/>
    <hyperlink ref="D593" r:id="rId117" tooltip="Посмотреть обложку" display="Во саду ли в огороде "/>
    <hyperlink ref="D715" r:id="rId118" tooltip="Посмотреть обложку" display="Любимая мама"/>
    <hyperlink ref="D718" r:id="rId119" tooltip="Посмотреть обложку" display="Репка"/>
    <hyperlink ref="D714" r:id="rId120" tooltip="Посмотреть обложку" display="Лисичка со скалочкой"/>
    <hyperlink ref="D827" r:id="rId121" tooltip="Посмотреть обложку" display="Потешки.Дождик"/>
    <hyperlink ref="D814" r:id="rId122" tooltip="Посмотреть обложку" display="Книжка для мальчиков о технике"/>
    <hyperlink ref="D829" r:id="rId123" tooltip="Посмотреть обложку" display="Репка"/>
    <hyperlink ref="D821" r:id="rId124" display="Мальчикам"/>
    <hyperlink ref="D817" r:id="rId125" display="Кто сказал ГАВ?"/>
    <hyperlink ref="D831" r:id="rId126" tooltip="Посмотреть обложку" display="Умываются зверята"/>
    <hyperlink ref="D807" r:id="rId127" tooltip="Посмотреть обложку" display="Гуси"/>
    <hyperlink ref="D665" r:id="rId128" tooltip="Посмотреть обложку" display="Азбука и счет"/>
    <hyperlink ref="D670" r:id="rId129" tooltip="Посмотреть обложку" display="Чудо-сказки"/>
    <hyperlink ref="D671" r:id="rId130" tooltip="Посмотреть обложку" display="К.Чуковский &quot;Тараканище и другие сказки&quot;"/>
    <hyperlink ref="D668" r:id="rId131" tooltip="Посмотреть обложку" display="Мои первые сказки"/>
    <hyperlink ref="D669" r:id="rId132" tooltip="Посмотреть обложку" display="Сказки"/>
    <hyperlink ref="D666" r:id="rId133" tooltip="Посмотреть обложку" display="Добрые сказки"/>
    <hyperlink ref="D667" r:id="rId134" tooltip="Посмотреть обложку" display="Любимые сказки"/>
    <hyperlink ref="D812" r:id="rId135" tooltip="Посмотреть обложку" display="Загадки"/>
    <hyperlink ref="D813" r:id="rId136" tooltip="Посмотреть обложку" display="Зверята"/>
    <hyperlink ref="D811" r:id="rId137" display="Забавные уроки"/>
    <hyperlink ref="D808" r:id="rId138" display="Для маленьких друзей"/>
    <hyperlink ref="D825" r:id="rId139" tooltip="Посмотреть обложку" display="Неотложные дела"/>
    <hyperlink ref="D802" r:id="rId140" tooltip="Посмотреть обложку" display="Азбука"/>
    <hyperlink ref="D820" r:id="rId141" tooltip="Посмотреть обложку" display="Малышам о зверятах"/>
    <hyperlink ref="D204" r:id="rId142" display="Мои первые буквы"/>
    <hyperlink ref="D201" r:id="rId143" display="Веселый счет"/>
    <hyperlink ref="D205" r:id="rId144" display="Нарисуй, раскрась"/>
    <hyperlink ref="D219" r:id="rId145" display="Учимся писать по клеточкам"/>
    <hyperlink ref="D207" r:id="rId146" display="Первые буквы"/>
    <hyperlink ref="D215" r:id="rId147" display="Счет"/>
    <hyperlink ref="D38" r:id="rId148" tooltip="Посмотреть обложку" display="Морозко"/>
    <hyperlink ref="D719" r:id="rId149" tooltip="Посмотреть обложку" display="Теремок"/>
    <hyperlink ref="D403" r:id="rId150" tooltip="Посмотреть обложку" display="Я рисую машины"/>
    <hyperlink ref="D259" r:id="rId151" tooltip="Посмотреть обложку" display="Я учусь читать"/>
    <hyperlink ref="D246" r:id="rId152" tooltip="Посмотреть обложку" display="Давайте дружить!"/>
    <hyperlink ref="D253" r:id="rId153" tooltip="Посмотреть обложку" display="Мой папа"/>
    <hyperlink ref="D211" r:id="rId154" display="Рисуем играя"/>
    <hyperlink ref="D208" r:id="rId155" display="Пишем буквы"/>
    <hyperlink ref="D217" r:id="rId156" display="Учимся вместе"/>
    <hyperlink ref="D387" r:id="rId157" tooltip="Посмотреть обложку" display="Любимые принцессы"/>
    <hyperlink ref="D401" r:id="rId158" tooltip="Посмотреть обложку" display="Что мы любим делать"/>
    <hyperlink ref="D375" r:id="rId159" tooltip="Посмотреть обложку" display="Военные корабли"/>
    <hyperlink ref="D390" r:id="rId160" tooltip="Посмотреть обложку" display="Модницы"/>
    <hyperlink ref="D247" r:id="rId161" tooltip="Посмотреть обложку" display="Капустный лист"/>
    <hyperlink ref="D373" r:id="rId162" tooltip="Посмотреть обложку" display="Веселые уроки"/>
    <hyperlink ref="D392" r:id="rId163" tooltip="Посмотреть обложку" display="Моя машинка"/>
    <hyperlink ref="D398" r:id="rId164" tooltip="Посмотреть обложку" display="Смешные зверята"/>
    <hyperlink ref="D400" r:id="rId165" tooltip="Посмотреть обложку" display="У нас в лесу"/>
    <hyperlink ref="D644" r:id="rId166" tooltip="Посмотреть обложку" display="В гостях у сказки"/>
    <hyperlink ref="D652" r:id="rId167" tooltip="Посмотреть обложку" display="Сказка за сказкой"/>
    <hyperlink ref="D633" r:id="rId168" tooltip="Посмотреть обложку" display="Первая книга малыша"/>
    <hyperlink ref="D148" r:id="rId169" tooltip="Посмотреть обложку" display="Плакат  315 х 50 мм.Таблица сложения"/>
    <hyperlink ref="D145" r:id="rId170" tooltip="Посмотреть обложку" display="Плакат.Азбука"/>
    <hyperlink ref="D725" r:id="rId171" tooltip="Посмотреть обложку" display="К.Чуковский &quot;Мойдодыр&quot;"/>
    <hyperlink ref="D374" r:id="rId172" tooltip="Посмотреть обложку" display="Веселый мир"/>
    <hyperlink ref="D254" r:id="rId173" tooltip="Посмотреть обложку" display="Мужик и медведь"/>
    <hyperlink ref="D248" r:id="rId174" tooltip="Посмотреть обложку" display="Сказка Колосок"/>
    <hyperlink ref="D142" r:id="rId175" display="Ростомер.Расти быстрее"/>
    <hyperlink ref="D57" r:id="rId176" tooltip="Посмотреть обложку" display="Грибы"/>
    <hyperlink ref="D62" r:id="rId177" display="Еда"/>
    <hyperlink ref="D80" r:id="rId178" tooltip="Посмотреть обложку" display="Посуда"/>
    <hyperlink ref="D95" r:id="rId179" tooltip="Посмотреть обложку" display="Цветы"/>
    <hyperlink ref="D98" r:id="rId180" tooltip="Посмотреть обложку" display="Эмоции и чувства"/>
    <hyperlink ref="D58" r:id="rId181" tooltip="Посмотреть обложку" display="Деревья"/>
    <hyperlink ref="D520" r:id="rId182" tooltip="Посмотреть обложку" display="Лучшая раскраска"/>
    <hyperlink ref="D69" r:id="rId183" tooltip="Посмотреть обложку" display="Космос и Солнечная система"/>
    <hyperlink ref="D77" r:id="rId184" tooltip="Посмотреть обложку" display="Одежда и обувь"/>
    <hyperlink ref="D788" r:id="rId185" tooltip="Посмотреть обложку" display="Тили-бом"/>
    <hyperlink ref="D781" r:id="rId186" display="Лесные жители"/>
    <hyperlink ref="D782" r:id="rId187" tooltip="Посмотреть обложку" display="Отгадай, кто это?"/>
    <hyperlink ref="D780" r:id="rId188" tooltip="Посмотреть обложку" display="Кто как умывается?"/>
    <hyperlink ref="D325" r:id="rId189" display="Я играю"/>
    <hyperlink ref="D726" r:id="rId190" tooltip="Посмотреть обложку" display="К.Чуковский &quot;Муха-цокотуха&quot;"/>
    <hyperlink ref="D712" r:id="rId191" tooltip="Посмотреть обложку" display="Курочка Ряба"/>
    <hyperlink ref="D704" r:id="rId192" tooltip="Посмотреть обложку" display="Английская азбука"/>
    <hyperlink ref="D707" r:id="rId193" tooltip="Посмотреть обложку" display="Гуси мои, гуси!"/>
    <hyperlink ref="D842" r:id="rId194" tooltip="Посмотреть обложку" display="Спи, моя радость"/>
    <hyperlink ref="D835" r:id="rId195" tooltip="Посмотреть обложку" display="Весёлые гуси"/>
    <hyperlink ref="D383" r:id="rId196" tooltip="Посмотреть обложку" display="Красавицы"/>
    <hyperlink ref="D378" r:id="rId197" tooltip="Посмотреть обложку" display="Забавные зверята"/>
    <hyperlink ref="D379" r:id="rId198" tooltip="Посмотреть обложку" display="Забавные игрушки"/>
    <hyperlink ref="D836" r:id="rId199" tooltip="Посмотреть обложку" display="Вот какие зверята!"/>
    <hyperlink ref="D834" r:id="rId200" tooltip="Посмотреть обложку" display="Баю-баюшки-баю"/>
    <hyperlink ref="D742" r:id="rId201" tooltip="Посмотреть обложку" display="Медведь"/>
    <hyperlink ref="D746" r:id="rId202" tooltip="Посмотреть обложку" display="Три сокола"/>
    <hyperlink ref="D786" r:id="rId203" tooltip="Посмотреть обложку" display="Скажи, кто это?"/>
    <hyperlink ref="D775" r:id="rId204" display="Забавные потешки"/>
    <hyperlink ref="D770" r:id="rId205" tooltip="Посмотреть обложку" display="Баюшки"/>
    <hyperlink ref="D789" r:id="rId206" tooltip="Посмотреть обложку" display="Шалунишки"/>
    <hyperlink ref="D769" r:id="rId207" display="Бабка-Ёжка"/>
    <hyperlink ref="D773" r:id="rId208" tooltip="Посмотреть обложку" display="Где живут зверята?"/>
    <hyperlink ref="D278" r:id="rId209" display="Принцессы"/>
    <hyperlink ref="D279" r:id="rId210" display="Про зверят"/>
    <hyperlink ref="D283" r:id="rId211" display="Самые модные"/>
    <hyperlink ref="D393" r:id="rId212" tooltip="Посмотреть обложку" display="Настоящие принцессы"/>
    <hyperlink ref="D155" r:id="rId213" display="Грибы"/>
    <hyperlink ref="D156" r:id="rId214" display="Деревья"/>
    <hyperlink ref="D157" r:id="rId215" display="Еда"/>
    <hyperlink ref="D162" r:id="rId216" display="Лесные ягоды"/>
    <hyperlink ref="D175" r:id="rId217" display="Цветы"/>
    <hyperlink ref="D839" r:id="rId218" tooltip="Посмотреть обложку" display="Загадки малышам"/>
    <hyperlink ref="D840" r:id="rId219" tooltip="Посмотреть обложку" display="Пых"/>
    <hyperlink ref="D841" r:id="rId220" tooltip="Посмотреть обложку" display="Радуга-дуга"/>
    <hyperlink ref="D838" r:id="rId221" tooltip="Посмотреть обложку" display="Загадка за загадкой"/>
    <hyperlink ref="D837" r:id="rId222" tooltip="Посмотреть обложку" display="Добрые загадки"/>
    <hyperlink ref="D622" r:id="rId223" tooltip="Посмотреть обложку" display="ЗОЛОТАЯ СЕРИЯ Страна сказок"/>
    <hyperlink ref="D134" r:id="rId224" tooltip="Посмотреть обложку" display="Азбука разрезная"/>
    <hyperlink ref="D138" r:id="rId225" tooltip="Посмотреть обложку" display="Ростомер.Любимые сказки"/>
    <hyperlink ref="D451" r:id="rId226" display="Вита"/>
    <hyperlink ref="D459" r:id="rId227" display="Рита"/>
    <hyperlink ref="D460" r:id="rId228" display="Саша"/>
    <hyperlink ref="D639" r:id="rId229" tooltip="Посмотреть обложку" display="А.Барто &quot;Книга стихов&quot;"/>
    <hyperlink ref="D481" r:id="rId230" tooltip="Посмотреть обложку" display="Наша техника"/>
    <hyperlink ref="D475" r:id="rId231" tooltip="Посмотреть обложку" display="Зверята"/>
    <hyperlink ref="D703" r:id="rId232" tooltip="Посмотреть обложку" display="Азбука мальчикам"/>
    <hyperlink ref="D716" r:id="rId233" tooltip="Посмотреть обложку" display="Маша и медведь"/>
    <hyperlink ref="D257" r:id="rId234" tooltip="Посмотреть обложку" display="Царевна-Несмеяна"/>
    <hyperlink ref="D255" r:id="rId235" tooltip="Посмотреть обложку" display="Сестрица Аленушка и братец Иванушка"/>
    <hyperlink ref="D676" r:id="rId236" tooltip="Посмотреть обложку" display="Гуси-лебеди"/>
    <hyperlink ref="D682" r:id="rId237" tooltip="Посмотреть обложку" display="Кот и лиса"/>
    <hyperlink ref="D689" r:id="rId238" tooltip="Посмотреть обложку" display="Теремок"/>
    <hyperlink ref="D693" r:id="rId239" tooltip="Посмотреть обложку" display="Чудесная азбука"/>
    <hyperlink ref="D686" r:id="rId240" tooltip="Посмотреть обложку" display="Петушок и бобовое зернышко"/>
    <hyperlink ref="D674" r:id="rId241" tooltip="Посмотреть обложку" display="Волк и козлята"/>
    <hyperlink ref="D684" r:id="rId242" tooltip="Посмотреть обложку" display="Лиса, заяц и петух"/>
    <hyperlink ref="D690" r:id="rId243" tooltip="Посмотреть обложку" display="Тили-бом"/>
    <hyperlink ref="D680" r:id="rId244" tooltip="Посмотреть обложку" display="Колобок"/>
    <hyperlink ref="D691" r:id="rId245" tooltip="Посмотреть обложку" display="Три поросенка"/>
    <hyperlink ref="D683" r:id="rId246" tooltip="Посмотреть обложку" display="Курочка Ряба"/>
    <hyperlink ref="D685" r:id="rId247" tooltip="Посмотреть обложку" display="Маша и медведь"/>
    <hyperlink ref="D675" r:id="rId248" tooltip="Посмотреть обложку" display="Гуси мои, гуси!"/>
    <hyperlink ref="D688" r:id="rId249" tooltip="Посмотреть обложку" display="Репка"/>
    <hyperlink ref="D677" r:id="rId250" tooltip="Посмотреть обложку" display="Два жадных медвежонка"/>
    <hyperlink ref="D679" r:id="rId251" tooltip="Посмотреть обложку" display="Коза-дереза"/>
    <hyperlink ref="D687" r:id="rId252" tooltip="Посмотреть обложку" display="Петушок-золотой гребешок"/>
    <hyperlink ref="D276" r:id="rId253" display="Первая раскраска малышам"/>
    <hyperlink ref="D282" r:id="rId254" display="Самые красивые принцессы"/>
    <hyperlink ref="D60" r:id="rId255" tooltip="Посмотреть обложку" display="Домашние животные"/>
    <hyperlink ref="D651" r:id="rId256" tooltip="Посмотреть обложку" display="Мои любимые сказки"/>
    <hyperlink ref="D658" r:id="rId257" tooltip="Посмотреть обложку" display="А.Барто &quot;Стихи&quot;"/>
    <hyperlink ref="D650" r:id="rId258" tooltip="Посмотреть обложку" display="Мои волшебные сказки/ по слогам"/>
    <hyperlink ref="D648" r:id="rId259" tooltip="Посмотреть обложку" display="Лучшие сказки/ по слогам"/>
    <hyperlink ref="D250" r:id="rId260" tooltip="Посмотреть обложку" display="Кот и лиса"/>
    <hyperlink ref="D713" r:id="rId261" tooltip="Посмотреть обложку" display="Лиса, заяц и петух"/>
    <hyperlink ref="D482" r:id="rId262" tooltip="Посмотреть обложку" display="Одень куклу"/>
    <hyperlink ref="D469" r:id="rId263" tooltip="Посмотреть обложку" display="Время суток"/>
    <hyperlink ref="D468" r:id="rId264" tooltip="Посмотреть обложку" display="Веселые уроки"/>
    <hyperlink ref="D467" r:id="rId265" tooltip="Посмотреть обложку" display="Веселые игрушки"/>
    <hyperlink ref="D619" r:id="rId266" tooltip="Посмотреть обложку" display="ЗОЛОТАЯ СЕРИЯ Мудрые сказки"/>
    <hyperlink ref="D632" r:id="rId267" tooltip="Посмотреть обложку" display="Мудрые сказки"/>
    <hyperlink ref="D636" r:id="rId268" tooltip="Посмотреть обложку" display="Страна сказок"/>
    <hyperlink ref="D444" r:id="rId269" display="Очаровательные принцессы"/>
    <hyperlink ref="D225" r:id="rId270" display="Я учусь писать по контуру"/>
    <hyperlink ref="D224" r:id="rId271" display="Я учусь писать"/>
    <hyperlink ref="D223" r:id="rId272" display="Я учусь"/>
    <hyperlink ref="D222" r:id="rId273" display="Я пишу сам"/>
    <hyperlink ref="D221" r:id="rId274" display="Учусь писать"/>
    <hyperlink ref="D212" r:id="rId275" display="Рисуем первые фигуры"/>
    <hyperlink ref="D203" r:id="rId276" display="Изучаем счет"/>
    <hyperlink ref="D202" r:id="rId277" display="Все по клеточкам"/>
    <hyperlink ref="D251" r:id="rId278" tooltip="Посмотреть обложку" display="Кощей Бессмертный"/>
    <hyperlink ref="D249" r:id="rId279" tooltip="Посмотреть обложку" display="Король-лягушонок"/>
    <hyperlink ref="D258" r:id="rId280" tooltip="Посмотреть обложку" display="Чудо-юдо"/>
    <hyperlink ref="D711" r:id="rId281" tooltip="Посмотреть обложку" display="Красная шапочка"/>
    <hyperlink ref="D705" r:id="rId282" tooltip="Посмотреть обложку" display="Веселый счет"/>
    <hyperlink ref="D708" r:id="rId283" tooltip="Посмотреть обложку" display="Гуси-лебеди"/>
    <hyperlink ref="D141" r:id="rId284" display="Ростомер.Растём с азбукой"/>
    <hyperlink ref="D143" r:id="rId285" display="Ростомер.Расти с азбукой"/>
    <hyperlink ref="D571" r:id="rId286" tooltip="Посмотреть обложку" display="О зверятах"/>
    <hyperlink ref="D546" r:id="rId287" tooltip="Посмотреть обложку" display="Зайка.Потешки"/>
    <hyperlink ref="D92" r:id="rId288" tooltip="Посмотреть обложку" display="Транспорт"/>
    <hyperlink ref="D74" r:id="rId289" display="Музыкальные инструменты"/>
    <hyperlink ref="D84" r:id="rId290" tooltip="Посмотреть обложку" display="Предметы личной гигиены"/>
    <hyperlink ref="D63" r:id="rId291" tooltip="Посмотреть обложку" display="Животные Африки"/>
    <hyperlink ref="D67" r:id="rId292" tooltip="Посмотреть обложку" display="Инструменты"/>
    <hyperlink ref="D72" r:id="rId293" tooltip="Посмотреть обложку" display="Мебель"/>
    <hyperlink ref="D526" r:id="rId294" tooltip="Посмотреть обложку" display="Сказочные принцессы"/>
    <hyperlink ref="D521" r:id="rId295" tooltip="Посмотреть обложку" display="Маленькие модницы"/>
    <hyperlink ref="D628" r:id="rId296" tooltip="Посмотреть обложку" display="Букварь"/>
    <hyperlink ref="D618" r:id="rId297" tooltip="Посмотреть обложку" display="Любимые сказки обложка с фольгой"/>
    <hyperlink ref="D615" r:id="rId298" tooltip="Посмотреть обложку" display="Букварь обложка с фольгой"/>
    <hyperlink ref="D227" r:id="rId299" tooltip="Посмотреть обложку" display="Веселые зверята / прописи"/>
    <hyperlink ref="D229" r:id="rId300" tooltip="Посмотреть обложку" display="Нарисуем вместе / прописи"/>
    <hyperlink ref="D232" r:id="rId301" tooltip="Посмотреть обложку" display="Раскрась сам / прописи"/>
    <hyperlink ref="D228" r:id="rId302" tooltip="Посмотреть обложку" display="Волшебная страна / прописи"/>
    <hyperlink ref="D231" r:id="rId303" tooltip="Посмотреть обложку" display="Первые уроки / прописи"/>
    <hyperlink ref="D230" r:id="rId304" tooltip="Посмотреть обложку" display="От точки к точке / прописи"/>
    <hyperlink ref="D233" r:id="rId305" tooltip="Посмотреть обложку" display="Тренируем руку / прописи"/>
    <hyperlink ref="D234" r:id="rId306" tooltip="Посмотреть обложку" display="Я пишу и рисую / прописи"/>
    <hyperlink ref="D154" r:id="rId307" display="Геометрические фигуры"/>
    <hyperlink ref="D161" r:id="rId308" display="Кто где живет?"/>
    <hyperlink ref="D606" r:id="rId309" tooltip="Посмотреть обложку" display="Объемные фигуры"/>
    <hyperlink ref="D601" r:id="rId310" tooltip="Посмотреть обложку" display="Кто здесь живет?"/>
    <hyperlink ref="D284" r:id="rId311" display="Счет"/>
    <hyperlink ref="D285" r:id="rId312" display="Я рисую"/>
    <hyperlink ref="D681" r:id="rId313" tooltip="Посмотреть обложку" display="Колосок"/>
    <hyperlink ref="D692" r:id="rId314" tooltip="Посмотреть обложку" display="У страха глаза велики"/>
    <hyperlink ref="D361" r:id="rId315" tooltip="Посмотреть обложку" display="Сказочная прогулка"/>
    <hyperlink ref="D362" r:id="rId316" tooltip="Посмотреть обложку" display="Страна принцесс"/>
    <hyperlink ref="D359" r:id="rId317" tooltip="Посмотреть обложку" display="Машины-помощники"/>
    <hyperlink ref="D356" r:id="rId318" tooltip="Посмотреть обложку" display="Во дворе"/>
    <hyperlink ref="D358" r:id="rId319" tooltip="Посмотреть обложку" display="Машины в городе"/>
    <hyperlink ref="D360" r:id="rId320" tooltip="Посмотреть обложку" display="На ферме"/>
    <hyperlink ref="D357" r:id="rId321" tooltip="Посмотреть обложку" display="Зоопарк"/>
    <hyperlink ref="D355" r:id="rId322" tooltip="Посмотреть обложку" display="В лесу"/>
    <hyperlink ref="D678" r:id="rId323" tooltip="Посмотреть обложку" display="Дюймовочка"/>
    <hyperlink ref="D65" r:id="rId324" tooltip="Посмотреть обложку" display="Зимующие птицы"/>
    <hyperlink ref="D91" r:id="rId325" tooltip="Посмотреть обложку" display="Техника в доме"/>
    <hyperlink ref="D79" r:id="rId326" display="Пиши правильно"/>
    <hyperlink ref="D73" r:id="rId327" tooltip="Посмотреть обложку" display="Моя семья"/>
    <hyperlink ref="D267" r:id="rId328" tooltip="Посмотреть обложку" display="Моя семья"/>
    <hyperlink ref="D268" r:id="rId329" tooltip="Посмотреть обложку" display="Хочу все знать!"/>
    <hyperlink ref="D263" r:id="rId330" tooltip="Посмотреть обложку" display="Азбука"/>
    <hyperlink ref="D264" r:id="rId331" tooltip="Посмотреть обложку" display="Животные вокруг нас"/>
    <hyperlink ref="D266" r:id="rId332" tooltip="Посмотреть обложку" display="Моя азбука"/>
    <hyperlink ref="D270" r:id="rId333" tooltip="Посмотреть обложку" display="Я учусь"/>
    <hyperlink ref="D269" r:id="rId334" tooltip="Посмотреть обложку" display="Что нас окружает?"/>
    <hyperlink ref="D256" r:id="rId335" tooltip="Посмотреть обложку" display="Учимся читать по слогам"/>
    <hyperlink ref="D252" r:id="rId336" tooltip="Посмотреть обложку" display="Кто где живет?"/>
    <hyperlink ref="D730" r:id="rId337" tooltip="Посмотреть обложку" display="Федорино горе"/>
    <hyperlink ref="D213" r:id="rId338" display="Рисуем по контуру"/>
    <hyperlink ref="D218" r:id="rId339" display="Учимся писать"/>
    <hyperlink ref="D438" r:id="rId340" display="Давай считать!"/>
    <hyperlink ref="D441" r:id="rId341" display="Мои любимые куклы"/>
    <hyperlink ref="D446" r:id="rId342" display="Страна зверей"/>
    <hyperlink ref="D436" r:id="rId343" display="Вот так зверята!"/>
    <hyperlink ref="D435" r:id="rId344" display="Веселые картинки"/>
    <hyperlink ref="D448" r:id="rId345" display="Чудесная техника"/>
    <hyperlink ref="D447" r:id="rId346" display="Умные зверята"/>
    <hyperlink ref="D439" r:id="rId347" display="Для маленьких принцесс"/>
    <hyperlink ref="D170" r:id="rId348" display="Предметы личной гигиены"/>
    <hyperlink ref="D173" r:id="rId349" display="Спецтехника"/>
    <hyperlink ref="D166" r:id="rId350" display="Насекомые"/>
    <hyperlink ref="D171" r:id="rId351" display="Природные явления"/>
    <hyperlink ref="D133" r:id="rId352" tooltip="Посмотреть обложку" display="Азбука и счет разрезная 00001"/>
    <hyperlink ref="D147" r:id="rId353" tooltip="Посмотреть обложку" display="Плакат.Расписание уроков"/>
    <hyperlink ref="D149" r:id="rId354" tooltip="Посмотреть обложку" display="Плакат  315 х 50 мм.Таблица умножения"/>
    <hyperlink ref="D478" r:id="rId355" tooltip="Посмотреть обложку" display="Любимые куклы"/>
    <hyperlink ref="D472" r:id="rId356" tooltip="Посмотреть обложку" display="Для малышей"/>
    <hyperlink ref="D473" r:id="rId357" tooltip="Посмотреть обложку" display="Для мальчиков"/>
    <hyperlink ref="D381" r:id="rId358" tooltip="Посмотреть обложку" display="Игрушки для мальчиков"/>
    <hyperlink ref="D389" r:id="rId359" tooltip="Посмотреть обложку" display="Мир больших машин"/>
    <hyperlink ref="D391" r:id="rId360" tooltip="Посмотреть обложку" display="Модные девочки"/>
    <hyperlink ref="D396" r:id="rId361" tooltip="Посмотреть обложку" display="Разноцветные друзья"/>
    <hyperlink ref="D265" r:id="rId362" tooltip="Посмотреть обложку" display="Мир вокруг нас"/>
    <hyperlink ref="D376" r:id="rId363" tooltip="Посмотреть обложку" display="Для малыша"/>
    <hyperlink ref="D386" r:id="rId364" tooltip="Посмотреть обложку" display="Любимые игрушки"/>
    <hyperlink ref="D784" r:id="rId365" tooltip="Посмотреть обложку" display="Потешки. Тише, мыши"/>
    <hyperlink ref="D20" r:id="rId366" tooltip="Посмотреть обложку" display="Морозко"/>
    <hyperlink ref="D744" r:id="rId367" tooltip="Посмотреть обложку" display="Петушок-золотой гребешок"/>
    <hyperlink ref="D19" r:id="rId368" tooltip="Посмотреть обложку" display="Лисичка-сестричка и серый волк"/>
    <hyperlink ref="D733" r:id="rId369" tooltip="Посмотреть обложку" display="Волк и козлята"/>
    <hyperlink ref="D747" r:id="rId370" tooltip="Посмотреть обложку" display="К.Чуковский &quot;Мойдодыр&quot;"/>
    <hyperlink ref="D471" r:id="rId371" tooltip="Посмотреть обложку" display="Вырезаю сам"/>
    <hyperlink ref="D486" r:id="rId372" tooltip="Посмотреть обложку" display="Техника для ребят"/>
    <hyperlink ref="D483" r:id="rId373" tooltip="Посмотреть обложку" display="Первая техника"/>
    <hyperlink ref="D470" r:id="rId374" tooltip="Посмотреть обложку" display="Вырезай, малыш"/>
    <hyperlink ref="D397" r:id="rId375" tooltip="Посмотреть обложку" display="Раскрась, малыш"/>
    <hyperlink ref="D382" r:id="rId376" tooltip="Посмотреть обложку" display="Игрушки малышам"/>
    <hyperlink ref="D125" r:id="rId377" tooltip="Посмотреть обложку" display="Слоговая таблица/начальная школа 00003"/>
    <hyperlink ref="D89" r:id="rId378" tooltip="Посмотреть обложку" display="Таблица сложения 00004"/>
    <hyperlink ref="D126" r:id="rId379" tooltip="Посмотреть обложку" display="Состав числа/ начальная школа 00002"/>
    <hyperlink ref="D135" r:id="rId380" tooltip="Посмотреть обложку" display="Алфавит разрезной 00007"/>
    <hyperlink ref="D137" r:id="rId381" display="Ростомер.Космос 00012"/>
    <hyperlink ref="D144" r:id="rId382" display="Ростомер.Я расту 00008"/>
    <hyperlink ref="D150" r:id="rId383" tooltip="Посмотреть обложку" display="Плакат.Звуко-буквенный ряд 00010"/>
    <hyperlink ref="D151" r:id="rId384" tooltip="Посмотреть обложку" display="Плакат.Натуральный ряд чисел 00011"/>
    <hyperlink ref="D152" r:id="rId385" tooltip="Посмотреть обложку" display="Плакат.Ряд чисел 00009"/>
    <hyperlink ref="D261" r:id="rId386" tooltip="Посмотреть обложку" display="Что вокруг?"/>
    <hyperlink ref="D280" r:id="rId387" display="Раскрась сказку"/>
    <hyperlink ref="D609" r:id="rId388" tooltip="Посмотреть обложку" display="Учимся сравнивать"/>
    <hyperlink ref="D610" r:id="rId389" tooltip="Посмотреть обложку" display="Цвет"/>
    <hyperlink ref="D604" r:id="rId390" tooltip="Посмотреть обложку" display="Мамы и малыши"/>
    <hyperlink ref="D542" r:id="rId391" tooltip="Посмотреть обложку" display="Вот так машины!"/>
    <hyperlink ref="D543" r:id="rId392" tooltip="Посмотреть обложку" display="Гуси, мои гуси"/>
    <hyperlink ref="D554" r:id="rId393" tooltip="Посмотреть обложку" display="Наш двор"/>
    <hyperlink ref="D561" r:id="rId394" tooltip="Посмотреть обложку" display="Стишки малышам"/>
    <hyperlink ref="D317" r:id="rId395" display="Весёлая азбука"/>
    <hyperlink ref="D318" r:id="rId396" display="Знакомимся с техникой"/>
    <hyperlink ref="D320" r:id="rId397" display="Маленькому художнику"/>
    <hyperlink ref="D319" r:id="rId398" display="Маленьким принцессам"/>
    <hyperlink ref="D164" r:id="rId399" display="Мебель"/>
    <hyperlink ref="D163" r:id="rId400" display="Мама и малыш"/>
    <hyperlink ref="D160" r:id="rId401" display="Инструменты"/>
    <hyperlink ref="D158" r:id="rId402" display="Живой уголок"/>
    <hyperlink ref="D159" r:id="rId403" display="Животные Африки"/>
    <hyperlink ref="D165" r:id="rId404" display="Музыкальные инструменты"/>
    <hyperlink ref="D500" r:id="rId405" tooltip="Посмотреть обложку" display="Веселое путешествие"/>
    <hyperlink ref="D504" r:id="rId406" tooltip="Посмотреть обложку" display="Модная коллекция"/>
    <hyperlink ref="D506" r:id="rId407" tooltip="Посмотреть обложку" display="Собираемся на праздник"/>
    <hyperlink ref="D507" r:id="rId408" tooltip="Посмотреть обложку" display="У нас сегодня вечеринка"/>
    <hyperlink ref="D78" r:id="rId409" tooltip="Посмотреть обложку" display="Перелетные птицы 00006"/>
    <hyperlink ref="D90" r:id="rId410" tooltip="Посмотреть обложку" display="Таблица умножения"/>
    <hyperlink ref="D86" r:id="rId411" tooltip="Посмотреть обложку" display="Рыбы 00013"/>
    <hyperlink ref="D68" r:id="rId412" tooltip="Посмотреть обложку" display="Комнатные растения 00015"/>
    <hyperlink ref="D485" r:id="rId413" tooltip="Посмотреть обложку" display="Техника в городе"/>
    <hyperlink ref="D480" r:id="rId414" tooltip="Посмотреть обложку" display="На лесной полянке"/>
    <hyperlink ref="D474" r:id="rId415" tooltip="Посмотреть обложку" display="Едем, плаваем, летаем!"/>
    <hyperlink ref="D466" r:id="rId416" tooltip="Посмотреть обложку" display="Весёлые занятия"/>
    <hyperlink ref="D395" r:id="rId417" tooltip="Посмотреть обложку" display="Посмотри и раскрась"/>
    <hyperlink ref="D723" r:id="rId418" tooltip="Посмотреть обложку" display="К.Чуковский &quot;Бармалей&quot;"/>
    <hyperlink ref="D722" r:id="rId419" tooltip="Посмотреть обложку" display="К.Чуковский &quot;Айболит&quot;"/>
    <hyperlink ref="D653" r:id="rId420" tooltip="Посмотреть обложку" display="Сказки малышам"/>
    <hyperlink ref="D660" r:id="rId421" tooltip="Посмотреть обложку" display="К.Чуковский &quot;Айболит и другие сказки&quot;"/>
    <hyperlink ref="D66" r:id="rId422" tooltip="Посмотреть обложку" display="Знакомимся с домашними животными 00016"/>
    <hyperlink ref="D87" r:id="rId423" tooltip="Посмотреть обложку" display="Сиди правильно 00017"/>
    <hyperlink ref="D61" r:id="rId424" tooltip="Посмотреть обложку" display="Домашние птицы 00014"/>
    <hyperlink ref="D81" r:id="rId425" tooltip="Посмотреть обложку" display="Правила личной гигиены 00018"/>
    <hyperlink ref="D614" r:id="rId426" tooltip="Посмотреть обложку" display="Азбука и счет обложка с золотой фольгой"/>
    <hyperlink ref="D627" r:id="rId427" tooltip="Посмотреть обложку" display="Азбука и счет"/>
    <hyperlink ref="D291" r:id="rId428" display="Мальчикам"/>
    <hyperlink ref="D293" r:id="rId429" display="Настоящие принцессы"/>
    <hyperlink ref="D294" r:id="rId430" display="О животных"/>
    <hyperlink ref="D298" r:id="rId431" display="Я рисую сам"/>
    <hyperlink ref="D584" r:id="rId432" tooltip="Посмотреть обложку" display="Наш лес"/>
    <hyperlink ref="D581" r:id="rId433" tooltip="Посмотреть обложку" display="Загадки"/>
    <hyperlink ref="D585" r:id="rId434" tooltip="Посмотреть обложку" display="Наши машины"/>
    <hyperlink ref="D579" r:id="rId435" tooltip="Посмотреть обложку" display="В нашем дворе"/>
    <hyperlink ref="D292" r:id="rId436" display="Мои любимые зверята"/>
    <hyperlink ref="D295" r:id="rId437" display="Самым маленьким"/>
    <hyperlink ref="D296" r:id="rId438" display="Тебе, малыш"/>
    <hyperlink ref="D297" r:id="rId439" display="Техника мальчикам"/>
    <hyperlink ref="D287" r:id="rId440" display="Вот мы какие!"/>
    <hyperlink ref="D288" r:id="rId441" display="Девочкам"/>
    <hyperlink ref="D289" r:id="rId442" display="Для малыша"/>
    <hyperlink ref="D290" r:id="rId443" display="Малышам"/>
    <hyperlink ref="D174" r:id="rId444" display="Сравнения"/>
    <hyperlink ref="D172" r:id="rId445" display="Птицы зимующие"/>
    <hyperlink ref="D169" r:id="rId446" display="Посуда"/>
    <hyperlink ref="D168" r:id="rId447" display="Одежда"/>
    <hyperlink ref="D167" r:id="rId448" display="Обувь"/>
    <hyperlink ref="D176" r:id="rId449" display="Ягоды"/>
    <hyperlink ref="D736" r:id="rId450" tooltip="Посмотреть обложку" display="Коза-дереза"/>
    <hyperlink ref="D710" r:id="rId451" tooltip="Посмотреть обложку" display="Кот в сапогах"/>
    <hyperlink ref="D210" r:id="rId452" display="Пишем и рисуем по клеточкам"/>
    <hyperlink ref="D525" r:id="rId453" tooltip="Посмотреть обложку" display="Раскрась сказку"/>
    <hyperlink ref="D624" r:id="rId454" tooltip="Посмотреть обложку" display="К.Чуковский &quot;Муха-Цокотуха.Сказки&quot; обложка с золотой фольгой"/>
    <hyperlink ref="D625" r:id="rId455" tooltip="Посмотреть обложку" display="К.Чуковский &quot;Сказки&quot; обложка с золотой фольгой"/>
    <hyperlink ref="D637" r:id="rId456" tooltip="Посмотреть обложку" display="К.Чуковский &quot;Муха-Цокотуха.Сказки&quot; "/>
    <hyperlink ref="D638" r:id="rId457" tooltip="Посмотреть обложку" display="К.Чуковский &quot;Сказки&quot; "/>
    <hyperlink ref="D140" r:id="rId458" tooltip="Посмотреть обложку" display="Ростомер.Растём вместе"/>
    <hyperlink ref="D44" r:id="rId459" tooltip="Посмотреть обложку" display="Букварь от А до Я"/>
    <hyperlink ref="D535" r:id="rId460" tooltip="Посмотреть обложку" display="Маленькие леди"/>
    <hyperlink ref="D528" r:id="rId461" tooltip="Посмотреть обложку" display="Азбука"/>
    <hyperlink ref="D530" r:id="rId462" tooltip="Посмотреть обложку" display="Азбука в картинках"/>
    <hyperlink ref="D532" r:id="rId463" tooltip="Посмотреть обложку" display="Азбука по слогам"/>
    <hyperlink ref="D536" r:id="rId464" tooltip="Посмотреть обложку" display="Мои принцессы"/>
    <hyperlink ref="D537" r:id="rId465" tooltip="Посмотреть обложку" display="Умная техника"/>
    <hyperlink ref="D533" r:id="rId466" tooltip="Посмотреть обложку" display="Важные машины"/>
    <hyperlink ref="D534" r:id="rId467" tooltip="Посмотреть обложку" display="Давай считать"/>
    <hyperlink ref="D99" r:id="rId468" tooltip="Посмотреть обложку" display="Гласные и согласные звуки и буквы 00005"/>
    <hyperlink ref="D824" r:id="rId469" tooltip="Посмотреть обложку" display="Моя первая книжка о технике"/>
    <hyperlink ref="D810" r:id="rId470" tooltip="Посмотреть обложку" display="Забавные зверята"/>
    <hyperlink ref="D805" r:id="rId471" tooltip="Посмотреть обложку" display="Веселые стишки"/>
    <hyperlink ref="D815" r:id="rId472" tooltip="Посмотреть обложку" display="Кто где живет?"/>
    <hyperlink ref="D819" r:id="rId473" tooltip="Посмотреть обложку" display="Любимые загадки"/>
    <hyperlink ref="D816" r:id="rId474" tooltip="Посмотреть обложку" display="Кто живет во дворе?"/>
    <hyperlink ref="D804" r:id="rId475" tooltip="Посмотреть обложку" display="Веселые овощи"/>
    <hyperlink ref="D477" r:id="rId476" tooltip="Посмотреть обложку" display="Любимые игрушки"/>
    <hyperlink ref="D476" r:id="rId477" tooltip="Посмотреть обложку" display="Игрушки"/>
    <hyperlink ref="D479" r:id="rId478" tooltip="Посмотреть обложку" display="На дороге"/>
    <hyperlink ref="D484" r:id="rId479" tooltip="Посмотреть обложку" display="Смешные малыши"/>
    <hyperlink ref="D380" r:id="rId480" tooltip="Посмотреть обложку" display="Зверюшки и игрушки"/>
    <hyperlink ref="D394" r:id="rId481" tooltip="Посмотреть обложку" display="Овощи"/>
    <hyperlink ref="D371" r:id="rId482" tooltip="Посмотреть обложку" display="Вертолеты"/>
    <hyperlink ref="D450" r:id="rId483" display="Вика"/>
    <hyperlink ref="D452" r:id="rId484" display="Дана"/>
    <hyperlink ref="D454" r:id="rId485" display="Ира"/>
    <hyperlink ref="D457" r:id="rId486" display="Настя"/>
    <hyperlink ref="D328" r:id="rId487" display="Для малышей"/>
    <hyperlink ref="D336" r:id="rId488" display="Я умею рисовать"/>
    <hyperlink ref="D332" r:id="rId489" display="Мои рисунки"/>
    <hyperlink ref="D333" r:id="rId490" display="Порисуй-ка"/>
    <hyperlink ref="D329" r:id="rId491" display="Для малюток"/>
    <hyperlink ref="D346" r:id="rId492" display="Для девочек"/>
    <hyperlink ref="D348" r:id="rId493" display="Едем, плаваем, летаем "/>
    <hyperlink ref="D347" r:id="rId494" display="Для принцессы"/>
    <hyperlink ref="D339" r:id="rId495" display="В зоопарке"/>
    <hyperlink ref="D342" r:id="rId496" display="Во дворе"/>
    <hyperlink ref="D344" r:id="rId497" display="Все для девочек"/>
    <hyperlink ref="D345" r:id="rId498" display="Девочкам"/>
    <hyperlink ref="D330" r:id="rId499" display="Малышу"/>
    <hyperlink ref="D335" r:id="rId500" display="Я рисую"/>
    <hyperlink ref="D334" r:id="rId501" display="Тебе, малыш"/>
    <hyperlink ref="D501" r:id="rId502" tooltip="Посмотреть обложку" display="Веселые каникулы"/>
    <hyperlink ref="D502" r:id="rId503" tooltip="Посмотреть обложку" display="Звезды сцены"/>
    <hyperlink ref="D503" r:id="rId504" tooltip="Посмотреть обложку" display="Летнее приключение"/>
    <hyperlink ref="D505" r:id="rId505" tooltip="Посмотреть обложку" display="Путешествие с друзьями"/>
    <hyperlink ref="D724" r:id="rId506" tooltip="Посмотреть обложку" display="К.Чуковский &quot;Краденое солнце&quot;"/>
    <hyperlink ref="D592" r:id="rId507" tooltip="Посмотреть обложку" display="В мире животных"/>
    <hyperlink ref="D608" r:id="rId508" tooltip="Посмотреть обложку" display="Транспорт вокруг нас"/>
    <hyperlink ref="D55" r:id="rId509" display="Время и времена года"/>
    <hyperlink ref="D97" r:id="rId510" tooltip="Посмотреть обложку" display="Школьные принадлежности 00020"/>
    <hyperlink ref="D82" r:id="rId511" tooltip="Посмотреть обложку" display="Правила поведения за столом 00019"/>
    <hyperlink ref="D71" r:id="rId512" tooltip="Посмотреть обложку" display="Летние Олимпийские игры 00021"/>
    <hyperlink ref="D64" r:id="rId513" tooltip="Посмотреть обложку" display="Зимние олимпийские игры 00022"/>
    <hyperlink ref="D461" r:id="rId514" display="Алиса"/>
    <hyperlink ref="D462" r:id="rId515" display="Даша"/>
    <hyperlink ref="D463" r:id="rId516" display="Катя"/>
    <hyperlink ref="D464" r:id="rId517" display="Лиза"/>
    <hyperlink ref="D558" r:id="rId518" tooltip="Посмотреть обложку" display="Потешки"/>
    <hyperlink ref="D540" r:id="rId519" tooltip="Посмотреть обложку" display="Веселые овощи"/>
    <hyperlink ref="D541" r:id="rId520" tooltip="Посмотреть обложку" display="Вот мы какие!"/>
    <hyperlink ref="D560" r:id="rId521" tooltip="Посмотреть обложку" display="Скороговорки малышам"/>
    <hyperlink ref="D555" r:id="rId522" tooltip="Посмотреть обложку" display="Наши друзья"/>
    <hyperlink ref="D557" r:id="rId523" tooltip="Посмотреть обложку" display="Подводное путешествие"/>
    <hyperlink ref="D564" r:id="rId524" tooltip="Посмотреть обложку" display="Умные машины"/>
    <hyperlink ref="D548" r:id="rId525" tooltip="Посмотреть обложку" display="Курочка Ряба"/>
    <hyperlink ref="D562" r:id="rId526" tooltip="Посмотреть обложку" display="Тебе, малыш"/>
    <hyperlink ref="D424" r:id="rId527" display="Давай прокатимся"/>
    <hyperlink ref="D427" r:id="rId528" display="От слона до бегемота"/>
    <hyperlink ref="D428" r:id="rId529" display="Поиграем вместе"/>
    <hyperlink ref="D423" r:id="rId530" display="Веселым деткам"/>
    <hyperlink ref="D426" r:id="rId531" display="Забавные зверята"/>
    <hyperlink ref="D430" r:id="rId532" display="Привет из леса"/>
    <hyperlink ref="D429" r:id="rId533" display="Поиграем, отгадаем"/>
    <hyperlink ref="D425" r:id="rId534" display="Для умников и умниц"/>
    <hyperlink ref="D273" r:id="rId535" display="Лучшая первая раскраска"/>
    <hyperlink ref="D596" r:id="rId536" tooltip="Посмотреть обложку" display="Где чей дом?"/>
    <hyperlink ref="D598" r:id="rId537" tooltip="Посмотреть обложку" display="Геометрические фигуры"/>
    <hyperlink ref="D595" r:id="rId538" tooltip="Посмотреть обложку" display="Где кто живет?"/>
    <hyperlink ref="D605" r:id="rId539" tooltip="Посмотреть обложку" display="Мы готовим"/>
    <hyperlink ref="D611" r:id="rId540" tooltip="Посмотреть обложку" display="Цифры и счет"/>
    <hyperlink ref="D600" r:id="rId541" tooltip="Посмотреть обложку" display="Кто где живет?"/>
    <hyperlink ref="D594" r:id="rId542" tooltip="Посмотреть обложку" display="Времена года"/>
    <hyperlink ref="D603" r:id="rId543" tooltip="Посмотреть обложку" display="Магазин"/>
    <hyperlink ref="D759" r:id="rId544" tooltip="Посмотреть обложку" display="Теремок"/>
    <hyperlink ref="D752" r:id="rId545" tooltip="Посмотреть обложку" display="Колобок"/>
    <hyperlink ref="D22" r:id="rId546" tooltip="Посмотреть обложку" display="Заяц-хваста"/>
    <hyperlink ref="D24" r:id="rId547" tooltip="Посмотреть обложку" display="По щучьему веленью"/>
    <hyperlink ref="D792" r:id="rId548" tooltip="Посмотреть обложку" display="В лесу"/>
    <hyperlink ref="D791" r:id="rId549" tooltip="Посмотреть обложку" display="Азбука"/>
    <hyperlink ref="D795" r:id="rId550" tooltip="Посмотреть обложку" display="Книжка о технике"/>
    <hyperlink ref="D793" r:id="rId551" tooltip="Посмотреть обложку" display="Весёлые стихи"/>
    <hyperlink ref="D545" r:id="rId552" tooltip="Посмотреть обложку" display="Загадки"/>
    <hyperlink ref="D544" r:id="rId553" tooltip="Посмотреть обложку" display="Забавные зверята"/>
    <hyperlink ref="D550" r:id="rId554" tooltip="Посмотреть обложку" display="Лесные друзья"/>
    <hyperlink ref="D136" r:id="rId555" tooltip="Посмотреть обложку" display="Ростомер  945 х 155 мм. Азбука английская"/>
    <hyperlink ref="D617" r:id="rId556" tooltip="Посмотреть обложку" display="Животный мир Земли обложка с золотой  фольгой"/>
    <hyperlink ref="D616" r:id="rId557" tooltip="Посмотреть обложку" display="В мире животных обложка с золотой  фольгой"/>
    <hyperlink ref="D809" r:id="rId558" tooltip="Посмотреть обложку" display="Добрые стишки"/>
    <hyperlink ref="D806" r:id="rId559" tooltip="Посмотреть обложку" display="Во дворе кто живет?"/>
    <hyperlink ref="D621" r:id="rId560" tooltip="Посмотреть обложку" display="Сказки и потешки обложка с золотой  фольгой"/>
    <hyperlink ref="D620" r:id="rId561" tooltip="Посмотреть обложку" display="Сказки обложка с золотой  фольгой"/>
    <hyperlink ref="D623" r:id="rId562" tooltip="Посмотреть обложку" display="А.Барто &quot;Книга стихов&quot; обложка с золотой фольгой"/>
    <hyperlink ref="D656" r:id="rId563" tooltip="Посмотреть обложку" display="А.Н.Толстой &quot;Чудесные сказки&quot;"/>
    <hyperlink ref="D662" r:id="rId564" tooltip="Посмотреть обложку" display="К.Чуковский &quot;Тараканище и другие сказки&quot;"/>
    <hyperlink ref="D368" r:id="rId565" tooltip="Посмотреть обложку" display="Счет"/>
    <hyperlink ref="D369" r:id="rId566" tooltip="Посмотреть обложку" display="Чудо-космос"/>
    <hyperlink ref="D366" r:id="rId567" tooltip="Посмотреть обложку" display="Мы играем"/>
    <hyperlink ref="D364" r:id="rId568" tooltip="Посмотреть обложку" display="Забавный мир"/>
    <hyperlink ref="D365" r:id="rId569" tooltip="Посмотреть обложку" display="Лето"/>
    <hyperlink ref="D367" r:id="rId570" tooltip="Посмотреть обложку" display="Сказки"/>
    <hyperlink ref="D363" r:id="rId571" tooltip="Посмотреть обложку" display="Большие машины"/>
    <hyperlink ref="D765" r:id="rId572" tooltip="Посмотреть обложку" display="К.Чуковский &quot;Тараканище&quot;"/>
    <hyperlink ref="D767" r:id="rId573" tooltip="Посмотреть обложку" display="К.Чуковский &quot;Топтыгин и лиса&quot;"/>
    <hyperlink ref="D761" r:id="rId574" tooltip="Посмотреть обложку" display="К.Чуковский &quot;Краденое солнце&quot;"/>
    <hyperlink ref="D764" r:id="rId575" tooltip="Посмотреть обложку" display="К.Чуковский &quot;Путаница&quot;"/>
    <hyperlink ref="D830" r:id="rId576" tooltip="Посмотреть обложку" display="Тили-тили-бом"/>
    <hyperlink ref="D750" r:id="rId577" tooltip="Посмотреть обложку" display="Два жадных медвежонка"/>
    <hyperlink ref="D755" r:id="rId578" tooltip="Посмотреть обложку" display="Курочка Ряба"/>
    <hyperlink ref="D760" r:id="rId579" tooltip="Посмотреть обложку" display="Три поросенка"/>
    <hyperlink ref="D757" r:id="rId580" tooltip="Посмотреть обложку" display="Петушок и бобовое зернышко"/>
    <hyperlink ref="D798" r:id="rId581" tooltip="Посмотреть обложку" display="Отгадай, кто это?"/>
    <hyperlink ref="D766" r:id="rId582" tooltip="Посмотреть обложку" display="К.Чуковский &quot;Телефон&quot;"/>
    <hyperlink ref="D220" r:id="rId583" display="Учимся писать по точкам"/>
    <hyperlink ref="D199" r:id="rId584" display="Азбука"/>
    <hyperlink ref="D751" r:id="rId585" tooltip="Посмотреть обложку" display="Коза-дереза"/>
    <hyperlink ref="D758" r:id="rId586" tooltip="Посмотреть обложку" display="Репка"/>
    <hyperlink ref="D762" r:id="rId587" tooltip="Посмотреть обложку" display="К.Чуковский &quot;Мойдодыр&quot;"/>
    <hyperlink ref="D763" r:id="rId588" tooltip="Посмотреть обложку" display="К.Чуковский &quot;Муха-цокотуха&quot;"/>
    <hyperlink ref="D797" r:id="rId589" tooltip="Посмотреть обложку" display="Малышам"/>
    <hyperlink ref="D800" r:id="rId590" tooltip="Посмотреть обложку" display="Тили-бом"/>
    <hyperlink ref="D181" r:id="rId591" display="Деревья"/>
    <hyperlink ref="D182" r:id="rId592" display="Дикие животные"/>
    <hyperlink ref="D185" r:id="rId593" display="Комнатные растения"/>
    <hyperlink ref="D192" r:id="rId594" display="Транспорт"/>
    <hyperlink ref="D178" r:id="rId595" display="Анималс животные "/>
    <hyperlink ref="D191" r:id="rId596" display="Считаем на английском"/>
    <hyperlink ref="D183" r:id="rId597" display="Домашние животные"/>
    <hyperlink ref="D196" r:id="rId598" display="Цифры и счет"/>
    <hyperlink ref="D194" r:id="rId599" display="Фрукты"/>
    <hyperlink ref="D193" r:id="rId600" display="У кого какой малыш?"/>
    <hyperlink ref="D190" r:id="rId601" display="Познакомимся со звуками"/>
    <hyperlink ref="D188" r:id="rId602" display="Овощи"/>
    <hyperlink ref="D189" r:id="rId603" display="Перелетные птицы"/>
    <hyperlink ref="D195" r:id="rId604" display="Цвета"/>
    <hyperlink ref="D197" r:id="rId605" display="Эмоции и чувства"/>
    <hyperlink ref="D184" r:id="rId606" display="Звуки вокруг нас "/>
    <hyperlink ref="D697" r:id="rId607" tooltip="Посмотреть обложку" display="Кот и лиса"/>
    <hyperlink ref="D698" r:id="rId608" tooltip="Посмотреть обложку" display="Кощей Бессмертный"/>
    <hyperlink ref="D695" r:id="rId609" tooltip="Посмотреть обложку" display="Бременские музыканты"/>
    <hyperlink ref="D700" r:id="rId610" tooltip="Посмотреть обложку" display="Хитрая лиса"/>
    <hyperlink ref="D699" r:id="rId611" tooltip="Посмотреть обложку" display="Крошечка-Хаврошечка"/>
    <hyperlink ref="D696" r:id="rId612" tooltip="Посмотреть обложку" display="Гадкий утенок"/>
    <hyperlink ref="D36" r:id="rId613" tooltip="Посмотреть обложку" display="Снегурочка"/>
    <hyperlink ref="D701" r:id="rId614" tooltip="Посмотреть обложку" display="К.Чуковский &quot;Топтыгин и лиса&quot;"/>
    <hyperlink ref="D794" r:id="rId615" display="Вот мы какие!"/>
    <hyperlink ref="D796" r:id="rId616" tooltip="Посмотреть обложку" display="Любимые стихи о животных"/>
    <hyperlink ref="D799" r:id="rId617" tooltip="Посмотреть обложку" display="Поиграть решили в прятки"/>
    <hyperlink ref="D23" r:id="rId618" tooltip="Посмотреть обложку" display="Зимовье"/>
    <hyperlink ref="D753" r:id="rId619" tooltip="Посмотреть обложку" display="Колосок"/>
    <hyperlink ref="D754" r:id="rId620" tooltip="Посмотреть обложку" display="Крылатый, мохнатый и масленый"/>
    <hyperlink ref="D756" r:id="rId621" tooltip="Посмотреть обложку" display="Мужик и медведь"/>
    <hyperlink ref="D25" r:id="rId622" tooltip="Посмотреть обложку" display="Рукавичка"/>
    <hyperlink ref="D236" r:id="rId623" tooltip="Посмотреть обложку" display="Медвежата"/>
    <hyperlink ref="D237" r:id="rId624" tooltip="Посмотреть обложку" display="В.Степанов &quot;Бабочка-капустница&quot;"/>
    <hyperlink ref="D238:D243" r:id="rId625" tooltip="Посмотреть обложку" display="Давайте дружить!"/>
    <hyperlink ref="D238" r:id="rId626" tooltip="Посмотреть обложку" display="В.Степанов &quot;Веснушки&quot;"/>
    <hyperlink ref="D239" r:id="rId627" tooltip="Посмотреть обложку" display="В.Степанов &quot;Дорога на мельницу&quot;"/>
    <hyperlink ref="D240" r:id="rId628" tooltip="Посмотреть обложку" display="В.Степанов &quot;Коза-обманщица&quot;"/>
    <hyperlink ref="D241" r:id="rId629" tooltip="Посмотреть обложку" display="В.Степанов &quot;Лесные звезды&quot;"/>
    <hyperlink ref="D242" r:id="rId630" tooltip="Посмотреть обложку" display="В.Степанов &quot;Мельник и медведь&quot;"/>
    <hyperlink ref="D243" r:id="rId631" tooltip="Посмотреть обложку" display="В.Степанов &quot;Тропинка в сказку&quot;"/>
    <hyperlink ref="D659" r:id="rId632" tooltip="Посмотреть обложку" display="В.Степанов &quot;Лесные звезды&quot;"/>
    <hyperlink ref="D29" r:id="rId633" tooltip="Посмотреть обложку" display="К.Чуковский &quot;Елка&quot;"/>
    <hyperlink ref="D26" r:id="rId634" tooltip="Посмотреть обложку" display="В.Степанов &quot;Мельник и медведь&quot;"/>
    <hyperlink ref="D27" r:id="rId635" tooltip="Посмотреть обложку" display="В.Степанов &quot;Серебряный ключик&quot;"/>
    <hyperlink ref="D28" r:id="rId636" tooltip="Посмотреть обложку" display="В.Степанов &quot;Угощение для медведя&quot;"/>
    <hyperlink ref="D11" r:id="rId637" tooltip="Посмотреть обложку" display="Зимний лес"/>
    <hyperlink ref="D14" r:id="rId638" tooltip="Посмотреть обложку" display="Зимушка-зима"/>
    <hyperlink ref="D12" r:id="rId639" tooltip="Посмотреть обложку" display="Зимний хоровод"/>
    <hyperlink ref="D16" r:id="rId640" tooltip="Посмотреть обложку" display="Стихи о зиме"/>
    <hyperlink ref="D13" r:id="rId641" display="Зимушка"/>
    <hyperlink ref="D15" r:id="rId642" tooltip="Посмотреть обложку" display="Снежинка серебристая"/>
    <hyperlink ref="D8" r:id="rId643" tooltip="Посмотреть обложку" display="Зима"/>
    <hyperlink ref="D10" r:id="rId644" tooltip="Посмотреть обложку" display="Зимние чудеса"/>
    <hyperlink ref="D7" r:id="rId645" display="Веселый снеговик"/>
    <hyperlink ref="D9" r:id="rId646" tooltip="Посмотреть обложку" display="Зимние стихи"/>
    <hyperlink ref="D5:D6" r:id="rId647" tooltip="Посмотреть обложку" display="В.Степанов &quot;Угощение для медведя&quot;"/>
    <hyperlink ref="D5" r:id="rId648" tooltip="Посмотреть обложку" display="В.Степанов &quot;Письмо из леса&quot;"/>
    <hyperlink ref="D6" r:id="rId649" tooltip="Посмотреть обложку" display="В.Степанов &quot;Снегурочка&quot;"/>
    <hyperlink ref="D327" r:id="rId650" display="Давай рисовать"/>
    <hyperlink ref="D331" r:id="rId651" display="Мои первые рисунки"/>
    <hyperlink ref="D338" r:id="rId652" display="Автомобили большого города"/>
    <hyperlink ref="D341" r:id="rId653" display="Веселый художник"/>
    <hyperlink ref="D340" r:id="rId654" display="Веселая раскраска"/>
    <hyperlink ref="D343" r:id="rId655" display="Военная техника"/>
    <hyperlink ref="D351" r:id="rId656" display="Самые большие машины"/>
    <hyperlink ref="D353" r:id="rId657" display="Такие разные принцессы"/>
    <hyperlink ref="D352" r:id="rId658" display="Спешим на помощь"/>
    <hyperlink ref="D349" r:id="rId659" display="Мои любимые принцессы"/>
    <hyperlink ref="D350" r:id="rId660" display="Очень нужные машины"/>
    <hyperlink ref="D568" r:id="rId661" tooltip="Посмотреть обложку" display="Мои друзья"/>
    <hyperlink ref="D566" r:id="rId662" tooltip="Посмотреть обложку" display="Как умываются зверята?"/>
    <hyperlink ref="D574" r:id="rId663" tooltip="Посмотреть обложку" display="Прятки на грядке"/>
    <hyperlink ref="D570" r:id="rId664" tooltip="Посмотреть обложку" display="На лесной опушке"/>
    <hyperlink ref="D567" r:id="rId665" tooltip="Посмотреть обложку" display="Лесные тропинки"/>
    <hyperlink ref="D569" r:id="rId666" tooltip="Посмотреть обложку" display="Мышка. Потешки"/>
    <hyperlink ref="D565" r:id="rId667" tooltip="Посмотреть обложку" display="В гостях у зверят"/>
    <hyperlink ref="D575" r:id="rId668" tooltip="Посмотреть обложку" display="Пузырь, соломинка и лапоть"/>
    <hyperlink ref="D573" r:id="rId669" tooltip="Посмотреть обложку" display="Прогулка в зоопарк"/>
    <hyperlink ref="D122" r:id="rId670" tooltip="Посмотреть обложку" display="Насекомые"/>
    <hyperlink ref="D102" r:id="rId671" tooltip="Посмотреть обложку" display="Животные и птицы Арктики 00024"/>
    <hyperlink ref="D105" r:id="rId672" tooltip="Посмотреть обложку" display="Как устроен человек"/>
    <hyperlink ref="D123" r:id="rId673" tooltip="Посмотреть обложку" display="Правила дорожного движения для детей"/>
    <hyperlink ref="D106" r:id="rId674" tooltip="Посмотреть обложку" display="Лесные ягоды 00023"/>
    <hyperlink ref="D100" r:id="rId675" tooltip="Посмотреть обложку" display="Животные России 00045"/>
    <hyperlink ref="D107" r:id="rId676" tooltip="Посмотреть обложку" display="Морфологический разбор глагола/ начальная школа  00042"/>
    <hyperlink ref="D108" r:id="rId677" tooltip="Посмотреть обложку" display="Морфологический разбор глагола/ средняя школа  00043"/>
    <hyperlink ref="D111" r:id="rId678" display="Морфологический разбор имени прилагательного/ средняя школа  00033"/>
    <hyperlink ref="D112" r:id="rId679" display="Морфологический разбор имени существительного/ начальная школа  00041"/>
    <hyperlink ref="D101" r:id="rId680" tooltip="Посмотреть обложку" display="Животные и птицы Австралии 00046"/>
    <hyperlink ref="D104" r:id="rId681" tooltip="Посмотреть обложку" display="Животные и птицы Южной Америки 00048"/>
    <hyperlink ref="D103" r:id="rId682" tooltip="Посмотреть обложку" display="Животные и птицы Северной Америки 00047"/>
    <hyperlink ref="D109" r:id="rId683" tooltip="Посмотреть обложку" display="Морфологический разбор деепричастия/ 5-6 класс  00029"/>
    <hyperlink ref="D110" r:id="rId684" display="Морфологический разбор имени прилагательного/ начальная школа  00040"/>
    <hyperlink ref="D113" r:id="rId685" display="Морфологический разбор имени существительного/ средняя школа  00044"/>
    <hyperlink ref="D119" r:id="rId686" display="Морфологический разбор союза/ 5-6 класс  00036"/>
    <hyperlink ref="D121" r:id="rId687" display="Морфологический разбор числительного/     5-6 класс  00038"/>
    <hyperlink ref="D120" r:id="rId688" display="Морфологический разбор частицы/ 5-6 класс  00037"/>
    <hyperlink ref="D118" r:id="rId689" display="Морфологический разбор причастия/ 5-6 класс  00035"/>
    <hyperlink ref="D117" r:id="rId690" display="Морфологический разбор предлога/ 5-6 класс  00034"/>
    <hyperlink ref="D114" r:id="rId691" display="Морфологический разбор междометия/ 5-6 класс  00030"/>
    <hyperlink ref="D116" r:id="rId692" display="Морфологический разбор наречия/ 5-6 класс  00032"/>
    <hyperlink ref="D115" r:id="rId693" display="Морфологический разбор местоимения/ 5-6 класс  00031"/>
    <hyperlink ref="D128" r:id="rId694" tooltip="Посмотреть обложку" display="Части речи/ начальная школа  00026"/>
    <hyperlink ref="D127" r:id="rId695" tooltip="Посмотреть обложку" display="Фонетический разбор слова/                                     начальная школа  00027"/>
    <hyperlink ref="D124" r:id="rId696" tooltip="Посмотреть обложку" display="Разбор слова по составу/                                                   начальная школа  00028"/>
    <hyperlink ref="D487" r:id="rId697" tooltip="Посмотреть обложку" display="Я вырезаю сам"/>
    <hyperlink ref="D488" r:id="rId698" tooltip="Посмотреть обложку" display="Я учусь вырезать"/>
    <hyperlink ref="D388" r:id="rId699" tooltip="Посмотреть обложку" display="Машины нашего города"/>
    <hyperlink ref="D372" r:id="rId700" tooltip="Посмотреть обложку" display="Веселая поляна"/>
    <hyperlink ref="D407" r:id="rId701" tooltip="Посмотреть обложку" display="Веселые машины"/>
    <hyperlink ref="D409" r:id="rId702" tooltip="Посмотреть обложку" display="Веселый огород"/>
    <hyperlink ref="D416" r:id="rId703" tooltip="Посмотреть обложку" display="Мои любимые зверята"/>
    <hyperlink ref="D415" r:id="rId704" tooltip="Посмотреть обложку" display="Модный мир"/>
    <hyperlink ref="D414" r:id="rId705" tooltip="Посмотреть обложку" display="Милые зверюшки"/>
    <hyperlink ref="D410" r:id="rId706" tooltip="Посмотреть обложку" display="Забавные животные"/>
    <hyperlink ref="D419" r:id="rId707" tooltip="Посмотреть обложку" display="Я самая красивая"/>
    <hyperlink ref="D417" r:id="rId708" tooltip="Посмотреть обложку" display="Транспорт"/>
    <hyperlink ref="D405" r:id="rId709" tooltip="Посмотреть обложку" display="Большие машины"/>
    <hyperlink ref="D406" r:id="rId710" tooltip="Посмотреть обложку" display="Веселая техника"/>
    <hyperlink ref="D413" r:id="rId711" tooltip="Посмотреть обложку" display="Маленьким художникам"/>
    <hyperlink ref="D408" r:id="rId712" tooltip="Посмотреть обложку" display="Веселый карандаш"/>
    <hyperlink ref="D412" r:id="rId713" tooltip="Посмотреть обложку" display="Красавицы"/>
    <hyperlink ref="D411" r:id="rId714" tooltip="Посмотреть обложку" display="Забавные зверята"/>
    <hyperlink ref="D418" r:id="rId715" tooltip="Посмотреть обложку" display="Хочу рисовать"/>
    <hyperlink ref="D420" r:id="rId716" tooltip="Посмотреть обложку" display="Я умею рисовать"/>
    <hyperlink ref="D40" r:id="rId717" tooltip="Посмотреть обложку" display="Зима"/>
    <hyperlink ref="D33" r:id="rId718" tooltip="Посмотреть обложку" display="Лисичка-сестричка и серый волк"/>
    <hyperlink ref="D31" r:id="rId719" tooltip="Посмотреть обложку" display="Двенадцать месяцев"/>
    <hyperlink ref="D32" r:id="rId720" tooltip="Посмотреть обложку" display="Заяц-хваста"/>
    <hyperlink ref="D34" r:id="rId721" tooltip="Посмотреть обложку" display="По щучьему веленью"/>
    <hyperlink ref="D146" r:id="rId722" tooltip="Посмотреть обложку" display="Плакат.Пиши правильно"/>
    <hyperlink ref="D453" r:id="rId723" display="Инна"/>
    <hyperlink ref="D455" r:id="rId724" display="Лена"/>
    <hyperlink ref="D456" r:id="rId725" display="Лиля"/>
    <hyperlink ref="D458" r:id="rId726" display="Наташа"/>
    <hyperlink ref="D179" r:id="rId727" display="Colours цвета"/>
    <hyperlink ref="D180" r:id="rId728" display="Геометрические фигуры"/>
    <hyperlink ref="D186" r:id="rId729" display="Кто где живет?"/>
    <hyperlink ref="D187" r:id="rId730" display="Насекомые"/>
    <hyperlink ref="D47" r:id="rId731" display="Веселые линии"/>
    <hyperlink ref="D51" r:id="rId732" display="От буквы к букве"/>
    <hyperlink ref="D52" r:id="rId733" display="Пишем буквы и слова"/>
    <hyperlink ref="D48" r:id="rId734" display="Веселые прописи"/>
    <hyperlink ref="D49" r:id="rId735" display="Мои первые прописи"/>
    <hyperlink ref="D53" r:id="rId736" display="Пишем по клеточкам"/>
    <hyperlink ref="D46" r:id="rId737" display="Большие буквы"/>
    <hyperlink ref="D50" r:id="rId738" display="Мой первый счет"/>
    <hyperlink ref="D494" r:id="rId739" tooltip="Посмотреть обложку" display="Домашние животные"/>
    <hyperlink ref="D496" r:id="rId740" tooltip="Посмотреть обложку" display="Транспорт"/>
    <hyperlink ref="D497" r:id="rId741" tooltip="Посмотреть обложку" display="Фрукты и ягоды"/>
    <hyperlink ref="D491" r:id="rId742" tooltip="Посмотреть обложку" display="Азбука"/>
    <hyperlink ref="D492" r:id="rId743" tooltip="Посмотреть обложку" display="Азбука для мальчиков"/>
    <hyperlink ref="D493" r:id="rId744" tooltip="Посмотреть обложку" display="Дикие животные"/>
    <hyperlink ref="D495" r:id="rId745" tooltip="Посмотреть обложку" display="Собираем урожай"/>
    <hyperlink ref="D529" r:id="rId746" tooltip="Посмотреть обложку" display="Азбука в загадках"/>
    <hyperlink ref="D531" r:id="rId747" tooltip="Посмотреть обложку" display="Азбука для мальчиков"/>
    <hyperlink ref="D312" r:id="rId748" display="Рисуем технику"/>
    <hyperlink ref="D313" r:id="rId749" display="Учусь рисовать"/>
    <hyperlink ref="D315" r:id="rId750" display="Я рисую принцессу"/>
    <hyperlink ref="D314" r:id="rId751" display="Чудо-машины"/>
    <hyperlink ref="D308" r:id="rId752" display="Лучшие машины"/>
    <hyperlink ref="D309" r:id="rId753" display="Милые зверята"/>
    <hyperlink ref="D311" r:id="rId754" display="Нужная техника"/>
    <hyperlink ref="D310" r:id="rId755" display="На суше и на море"/>
    <hyperlink ref="D302" r:id="rId756" display="Животные"/>
    <hyperlink ref="D300" r:id="rId757" display="Большое путешествие"/>
    <hyperlink ref="D509" r:id="rId758" tooltip="Посмотреть обложку" display="Знакомая техника"/>
    <hyperlink ref="D510" r:id="rId759" tooltip="Посмотреть обложку" display="На колесах с ветерком!"/>
    <hyperlink ref="D513" r:id="rId760" tooltip="Посмотреть обложку" display="Раскраска для мальчиков"/>
    <hyperlink ref="D514" r:id="rId761" tooltip="Посмотреть обложку" display="Раскраска малышам"/>
    <hyperlink ref="D515" r:id="rId762" tooltip="Посмотреть обложку" display="Раскрась сам"/>
    <hyperlink ref="D511" r:id="rId763" tooltip="Посмотреть обложку" display="Первая раскраска для мальчиков"/>
    <hyperlink ref="D512" r:id="rId764" tooltip="Посмотреть обложку" display="Поехали, полетели"/>
    <hyperlink ref="D516" r:id="rId765" tooltip="Посмотреть обложку" display="Твоя первая раскраска"/>
    <hyperlink ref="D200" r:id="rId766" display="Буквы и слова"/>
    <hyperlink ref="D209" r:id="rId767" display="Пишем буквы и читаем"/>
    <hyperlink ref="D377" r:id="rId768" tooltip="Посмотреть обложку" display="Для мальчиков"/>
    <hyperlink ref="D402" r:id="rId769" tooltip="Посмотреть обложку" display="Чудесные зверята"/>
    <hyperlink ref="D306" r:id="rId770" display="Техника"/>
    <hyperlink ref="D305" r:id="rId771" display="По дорогам и морям"/>
    <hyperlink ref="D304" r:id="rId772" display="От машины до ракеты"/>
    <hyperlink ref="D303" r:id="rId773" display="Игрушки"/>
    <hyperlink ref="D301" r:id="rId774" display="Для мальчиков"/>
    <hyperlink ref="D299" r:id="rId775" display="Азбука"/>
  </hyperlinks>
  <printOptions/>
  <pageMargins left="0.3937007874015748" right="0.3937007874015748" top="0.5511811023622047" bottom="0.3937007874015748" header="0.1968503937007874" footer="0"/>
  <pageSetup fitToHeight="20" horizontalDpi="600" verticalDpi="600" orientation="portrait" paperSize="9" scale="49" r:id="rId777"/>
  <headerFooter alignWithMargins="0">
    <oddHeader xml:space="preserve">&amp;RПрайс-лист издательства "Леда" стр.&amp;P </oddHeader>
  </headerFooter>
  <rowBreaks count="14" manualBreakCount="14">
    <brk id="38" max="12" man="1"/>
    <brk id="124" max="12" man="1"/>
    <brk id="131" max="12" man="1"/>
    <brk id="181" max="12" man="1"/>
    <brk id="238" max="12" man="1"/>
    <brk id="289" max="12" man="1"/>
    <brk id="356" max="12" man="1"/>
    <brk id="417" max="12" man="1"/>
    <brk id="472" max="12" man="1"/>
    <brk id="544" max="12" man="1"/>
    <brk id="607" max="12" man="1"/>
    <brk id="643" max="12" man="1"/>
    <brk id="735" max="12" man="1"/>
    <brk id="791" max="12" man="1"/>
  </rowBreaks>
  <drawing r:id="rId7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Роман</cp:lastModifiedBy>
  <cp:lastPrinted>2018-10-30T11:58:43Z</cp:lastPrinted>
  <dcterms:created xsi:type="dcterms:W3CDTF">1996-10-08T23:32:33Z</dcterms:created>
  <dcterms:modified xsi:type="dcterms:W3CDTF">2019-01-16T05:53:05Z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