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42" windowHeight="9141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20" i="1"/>
</calcChain>
</file>

<file path=xl/sharedStrings.xml><?xml version="1.0" encoding="utf-8"?>
<sst xmlns="http://schemas.openxmlformats.org/spreadsheetml/2006/main" count="23" uniqueCount="23">
  <si>
    <t>G1701
САТИН</t>
  </si>
  <si>
    <t>G1702
САТИН</t>
  </si>
  <si>
    <t>G1703
САТИН</t>
  </si>
  <si>
    <t>G1704
САТИН</t>
  </si>
  <si>
    <t>G1705
САТИН</t>
  </si>
  <si>
    <t>G1706
САТИН</t>
  </si>
  <si>
    <t>G1707
САТИН</t>
  </si>
  <si>
    <t>G1707-2
САТИН</t>
  </si>
  <si>
    <t>G1708
САТИН</t>
  </si>
  <si>
    <t>G1709
САТИН</t>
  </si>
  <si>
    <t>G1710
САТИН</t>
  </si>
  <si>
    <t>G1802
Хром</t>
  </si>
  <si>
    <t>G1803
Хром</t>
  </si>
  <si>
    <t>G1805-2
Хром</t>
  </si>
  <si>
    <t>G1806
Хром</t>
  </si>
  <si>
    <t>G1808
Хром</t>
  </si>
  <si>
    <t>G1809
Хром</t>
  </si>
  <si>
    <t>G1810
Хром</t>
  </si>
  <si>
    <t>G1824
Хром</t>
  </si>
  <si>
    <t>ФОТО</t>
  </si>
  <si>
    <t>кол-во</t>
  </si>
  <si>
    <t>ЦЕНА</t>
  </si>
  <si>
    <t>GAPPO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</si>
</sst>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80672</xdr:colOff>
      <xdr:row>1</xdr:row>
      <xdr:rowOff>47624</xdr:rowOff>
    </xdr:from>
    <xdr:ext cx="657225" cy="657225"/>
    <xdr:pic>
      <xdr:nvPicPr>
        <xdr:cNvPr id="2" name="图片 47" descr="F:\Excel表格运用\导出的图片\G180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60623" y="13938553"/>
          <a:ext cx="657225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72721</xdr:colOff>
      <xdr:row>2</xdr:row>
      <xdr:rowOff>47624</xdr:rowOff>
    </xdr:from>
    <xdr:ext cx="657225" cy="657225"/>
    <xdr:pic>
      <xdr:nvPicPr>
        <xdr:cNvPr id="3" name="图片 48" descr="F:\Excel表格运用\导出的图片\G1803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52672" y="14693927"/>
          <a:ext cx="657225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112478</xdr:colOff>
      <xdr:row>3</xdr:row>
      <xdr:rowOff>47624</xdr:rowOff>
    </xdr:from>
    <xdr:ext cx="657225" cy="657225"/>
    <xdr:pic>
      <xdr:nvPicPr>
        <xdr:cNvPr id="4" name="图片 49" descr="F:\Excel表格运用\导出的图片\G1805-2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92429" y="15449301"/>
          <a:ext cx="657225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120429</xdr:colOff>
      <xdr:row>4</xdr:row>
      <xdr:rowOff>47624</xdr:rowOff>
    </xdr:from>
    <xdr:ext cx="657225" cy="657225"/>
    <xdr:pic>
      <xdr:nvPicPr>
        <xdr:cNvPr id="5" name="图片 50" descr="F:\Excel表格运用\导出的图片\G1806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00380" y="16204674"/>
          <a:ext cx="657225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112478</xdr:colOff>
      <xdr:row>5</xdr:row>
      <xdr:rowOff>31722</xdr:rowOff>
    </xdr:from>
    <xdr:ext cx="657225" cy="657225"/>
    <xdr:pic>
      <xdr:nvPicPr>
        <xdr:cNvPr id="6" name="图片 51" descr="F:\Excel表格运用\导出的图片\G1808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92429" y="16944146"/>
          <a:ext cx="657225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128380</xdr:colOff>
      <xdr:row>6</xdr:row>
      <xdr:rowOff>23770</xdr:rowOff>
    </xdr:from>
    <xdr:ext cx="657225" cy="657225"/>
    <xdr:pic>
      <xdr:nvPicPr>
        <xdr:cNvPr id="7" name="图片 52" descr="F:\Excel表格运用\导出的图片\G1809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08331" y="17691568"/>
          <a:ext cx="657225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104526</xdr:colOff>
      <xdr:row>7</xdr:row>
      <xdr:rowOff>39672</xdr:rowOff>
    </xdr:from>
    <xdr:ext cx="657225" cy="657225"/>
    <xdr:pic>
      <xdr:nvPicPr>
        <xdr:cNvPr id="8" name="图片 53" descr="F:\Excel表格运用\导出的图片\G1810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84477" y="18462844"/>
          <a:ext cx="657225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128381</xdr:colOff>
      <xdr:row>8</xdr:row>
      <xdr:rowOff>47624</xdr:rowOff>
    </xdr:from>
    <xdr:ext cx="657225" cy="657225"/>
    <xdr:pic>
      <xdr:nvPicPr>
        <xdr:cNvPr id="9" name="图片 54" descr="F:\Excel表格运用\导出的图片\G1824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08332" y="19226170"/>
          <a:ext cx="657225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103367</xdr:colOff>
      <xdr:row>9</xdr:row>
      <xdr:rowOff>63611</xdr:rowOff>
    </xdr:from>
    <xdr:to>
      <xdr:col>1</xdr:col>
      <xdr:colOff>798692</xdr:colOff>
      <xdr:row>9</xdr:row>
      <xdr:rowOff>758936</xdr:rowOff>
    </xdr:to>
    <xdr:pic>
      <xdr:nvPicPr>
        <xdr:cNvPr id="10" name="图片 72" descr="F:\Excel表格运用\导出的图片\G1701.jpg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39471" y="6830171"/>
          <a:ext cx="69532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143123</xdr:colOff>
      <xdr:row>10</xdr:row>
      <xdr:rowOff>63611</xdr:rowOff>
    </xdr:from>
    <xdr:to>
      <xdr:col>1</xdr:col>
      <xdr:colOff>838448</xdr:colOff>
      <xdr:row>10</xdr:row>
      <xdr:rowOff>758936</xdr:rowOff>
    </xdr:to>
    <xdr:pic>
      <xdr:nvPicPr>
        <xdr:cNvPr id="11" name="图片 73" descr="F:\Excel表格运用\导出的图片\G1702.jpg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79227" y="7633253"/>
          <a:ext cx="69532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174928</xdr:colOff>
      <xdr:row>11</xdr:row>
      <xdr:rowOff>47708</xdr:rowOff>
    </xdr:from>
    <xdr:to>
      <xdr:col>1</xdr:col>
      <xdr:colOff>870253</xdr:colOff>
      <xdr:row>11</xdr:row>
      <xdr:rowOff>743033</xdr:rowOff>
    </xdr:to>
    <xdr:pic>
      <xdr:nvPicPr>
        <xdr:cNvPr id="12" name="图片 74" descr="F:\Excel表格运用\导出的图片\G1703.jpg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11032" y="8420431"/>
          <a:ext cx="69532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127221</xdr:colOff>
      <xdr:row>12</xdr:row>
      <xdr:rowOff>63610</xdr:rowOff>
    </xdr:from>
    <xdr:to>
      <xdr:col>1</xdr:col>
      <xdr:colOff>822546</xdr:colOff>
      <xdr:row>12</xdr:row>
      <xdr:rowOff>758935</xdr:rowOff>
    </xdr:to>
    <xdr:pic>
      <xdr:nvPicPr>
        <xdr:cNvPr id="13" name="图片 75" descr="F:\Excel表格运用\导出的图片\G1704.jpg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63325" y="9239415"/>
          <a:ext cx="69532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127221</xdr:colOff>
      <xdr:row>13</xdr:row>
      <xdr:rowOff>39757</xdr:rowOff>
    </xdr:from>
    <xdr:to>
      <xdr:col>1</xdr:col>
      <xdr:colOff>822546</xdr:colOff>
      <xdr:row>13</xdr:row>
      <xdr:rowOff>735082</xdr:rowOff>
    </xdr:to>
    <xdr:pic>
      <xdr:nvPicPr>
        <xdr:cNvPr id="14" name="图片 76" descr="F:\Excel表格运用\导出的图片\G1705.jpg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63325" y="10018644"/>
          <a:ext cx="69532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103367</xdr:colOff>
      <xdr:row>14</xdr:row>
      <xdr:rowOff>63611</xdr:rowOff>
    </xdr:from>
    <xdr:to>
      <xdr:col>1</xdr:col>
      <xdr:colOff>798692</xdr:colOff>
      <xdr:row>14</xdr:row>
      <xdr:rowOff>758936</xdr:rowOff>
    </xdr:to>
    <xdr:pic>
      <xdr:nvPicPr>
        <xdr:cNvPr id="15" name="图片 77" descr="F:\Excel表格运用\导出的图片\G1706.jpg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39471" y="10845580"/>
          <a:ext cx="69532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111318</xdr:colOff>
      <xdr:row>15</xdr:row>
      <xdr:rowOff>71561</xdr:rowOff>
    </xdr:from>
    <xdr:to>
      <xdr:col>1</xdr:col>
      <xdr:colOff>806643</xdr:colOff>
      <xdr:row>15</xdr:row>
      <xdr:rowOff>766886</xdr:rowOff>
    </xdr:to>
    <xdr:pic>
      <xdr:nvPicPr>
        <xdr:cNvPr id="16" name="图片 78" descr="F:\Excel表格运用\导出的图片\G1707.jpg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47422" y="11656611"/>
          <a:ext cx="69532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135172</xdr:colOff>
      <xdr:row>16</xdr:row>
      <xdr:rowOff>55659</xdr:rowOff>
    </xdr:from>
    <xdr:to>
      <xdr:col>1</xdr:col>
      <xdr:colOff>830497</xdr:colOff>
      <xdr:row>16</xdr:row>
      <xdr:rowOff>750984</xdr:rowOff>
    </xdr:to>
    <xdr:pic>
      <xdr:nvPicPr>
        <xdr:cNvPr id="17" name="图片 78" descr="F:\Excel表格运用\导出的图片\G1707.jpg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71276" y="12443791"/>
          <a:ext cx="69532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127221</xdr:colOff>
      <xdr:row>17</xdr:row>
      <xdr:rowOff>31805</xdr:rowOff>
    </xdr:from>
    <xdr:to>
      <xdr:col>1</xdr:col>
      <xdr:colOff>822546</xdr:colOff>
      <xdr:row>17</xdr:row>
      <xdr:rowOff>727130</xdr:rowOff>
    </xdr:to>
    <xdr:pic>
      <xdr:nvPicPr>
        <xdr:cNvPr id="18" name="图片 80" descr="F:\Excel表格运用\导出的图片\G1708.jpg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63325" y="13223019"/>
          <a:ext cx="69532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103367</xdr:colOff>
      <xdr:row>18</xdr:row>
      <xdr:rowOff>55659</xdr:rowOff>
    </xdr:from>
    <xdr:to>
      <xdr:col>1</xdr:col>
      <xdr:colOff>798692</xdr:colOff>
      <xdr:row>18</xdr:row>
      <xdr:rowOff>750984</xdr:rowOff>
    </xdr:to>
    <xdr:pic>
      <xdr:nvPicPr>
        <xdr:cNvPr id="19" name="图片 81" descr="F:\Excel表格运用\导出的图片\G1709.jpg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39471" y="14049955"/>
          <a:ext cx="69532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71562</xdr:colOff>
      <xdr:row>19</xdr:row>
      <xdr:rowOff>39757</xdr:rowOff>
    </xdr:from>
    <xdr:to>
      <xdr:col>1</xdr:col>
      <xdr:colOff>766887</xdr:colOff>
      <xdr:row>19</xdr:row>
      <xdr:rowOff>735082</xdr:rowOff>
    </xdr:to>
    <xdr:pic>
      <xdr:nvPicPr>
        <xdr:cNvPr id="20" name="图片 82" descr="F:\Excel表格运用\导出的图片\G1710.jpg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7666" y="14837134"/>
          <a:ext cx="69532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I1" sqref="I1"/>
    </sheetView>
  </sheetViews>
  <sheetFormatPr defaultRowHeight="15.05" x14ac:dyDescent="0.3"/>
  <cols>
    <col min="2" max="2" width="12.6640625" customWidth="1"/>
    <col min="4" max="4" width="10.77734375" hidden="1" customWidth="1"/>
    <col min="6" max="6" width="0" hidden="1" customWidth="1"/>
    <col min="7" max="7" width="4.21875" customWidth="1"/>
  </cols>
  <sheetData>
    <row r="1" spans="1:6" ht="27.1" customHeight="1" x14ac:dyDescent="0.3">
      <c r="A1" s="11" t="s">
        <v>22</v>
      </c>
      <c r="B1" s="10" t="s">
        <v>19</v>
      </c>
      <c r="C1" s="9" t="s">
        <v>20</v>
      </c>
      <c r="D1" s="9"/>
      <c r="E1" s="11" t="s">
        <v>21</v>
      </c>
      <c r="F1">
        <v>1.5</v>
      </c>
    </row>
    <row r="2" spans="1:6" ht="63.25" customHeight="1" x14ac:dyDescent="0.3">
      <c r="A2" s="6" t="s">
        <v>11</v>
      </c>
      <c r="B2" s="1"/>
      <c r="C2" s="2">
        <v>10</v>
      </c>
      <c r="D2" s="3">
        <v>2250</v>
      </c>
      <c r="E2" s="8">
        <v>3400</v>
      </c>
    </row>
    <row r="3" spans="1:6" ht="63.25" customHeight="1" x14ac:dyDescent="0.3">
      <c r="A3" s="6" t="s">
        <v>12</v>
      </c>
      <c r="B3" s="1"/>
      <c r="C3" s="2">
        <v>10</v>
      </c>
      <c r="D3" s="3">
        <v>3080</v>
      </c>
      <c r="E3" s="8">
        <v>4600</v>
      </c>
    </row>
    <row r="4" spans="1:6" ht="63.25" customHeight="1" x14ac:dyDescent="0.3">
      <c r="A4" s="6" t="s">
        <v>13</v>
      </c>
      <c r="B4" s="1"/>
      <c r="C4" s="2">
        <v>20</v>
      </c>
      <c r="D4" s="3">
        <v>1750</v>
      </c>
      <c r="E4" s="8">
        <v>2600</v>
      </c>
    </row>
    <row r="5" spans="1:6" ht="63.25" customHeight="1" x14ac:dyDescent="0.3">
      <c r="A5" s="6" t="s">
        <v>14</v>
      </c>
      <c r="B5" s="1"/>
      <c r="C5" s="2">
        <v>10</v>
      </c>
      <c r="D5" s="3">
        <v>2250</v>
      </c>
      <c r="E5" s="8">
        <v>3400</v>
      </c>
    </row>
    <row r="6" spans="1:6" ht="63.25" customHeight="1" x14ac:dyDescent="0.3">
      <c r="A6" s="6" t="s">
        <v>15</v>
      </c>
      <c r="B6" s="1"/>
      <c r="C6" s="2">
        <v>10</v>
      </c>
      <c r="D6" s="3">
        <v>3080</v>
      </c>
      <c r="E6" s="8">
        <v>4600</v>
      </c>
    </row>
    <row r="7" spans="1:6" ht="63.25" customHeight="1" x14ac:dyDescent="0.3">
      <c r="A7" s="6" t="s">
        <v>16</v>
      </c>
      <c r="B7" s="1"/>
      <c r="C7" s="2">
        <v>20</v>
      </c>
      <c r="D7" s="3">
        <v>4670</v>
      </c>
      <c r="E7" s="8">
        <v>7000</v>
      </c>
    </row>
    <row r="8" spans="1:6" ht="63.25" customHeight="1" x14ac:dyDescent="0.3">
      <c r="A8" s="6" t="s">
        <v>17</v>
      </c>
      <c r="B8" s="1"/>
      <c r="C8" s="2">
        <v>10</v>
      </c>
      <c r="D8" s="3">
        <v>3750</v>
      </c>
      <c r="E8" s="8">
        <v>5600</v>
      </c>
    </row>
    <row r="9" spans="1:6" ht="63.25" customHeight="1" x14ac:dyDescent="0.3">
      <c r="A9" s="6" t="s">
        <v>18</v>
      </c>
      <c r="B9" s="1"/>
      <c r="C9" s="2">
        <v>10</v>
      </c>
      <c r="D9" s="3">
        <v>7920</v>
      </c>
      <c r="E9" s="8">
        <v>12000</v>
      </c>
    </row>
    <row r="10" spans="1:6" ht="63.25" customHeight="1" x14ac:dyDescent="0.3">
      <c r="A10" s="7" t="s">
        <v>0</v>
      </c>
      <c r="B10" s="4"/>
      <c r="C10" s="4">
        <v>10</v>
      </c>
      <c r="D10" s="5">
        <v>3250</v>
      </c>
      <c r="E10" s="8">
        <v>4900</v>
      </c>
    </row>
    <row r="11" spans="1:6" ht="63.25" customHeight="1" x14ac:dyDescent="0.3">
      <c r="A11" s="7" t="s">
        <v>1</v>
      </c>
      <c r="B11" s="4"/>
      <c r="C11" s="4">
        <v>10</v>
      </c>
      <c r="D11" s="5">
        <v>2550</v>
      </c>
      <c r="E11" s="8">
        <v>3850</v>
      </c>
    </row>
    <row r="12" spans="1:6" ht="63.25" customHeight="1" x14ac:dyDescent="0.3">
      <c r="A12" s="7" t="s">
        <v>2</v>
      </c>
      <c r="B12" s="4"/>
      <c r="C12" s="4">
        <v>10</v>
      </c>
      <c r="D12" s="5">
        <v>2750</v>
      </c>
      <c r="E12" s="8">
        <v>4150</v>
      </c>
    </row>
    <row r="13" spans="1:6" ht="63.25" customHeight="1" x14ac:dyDescent="0.3">
      <c r="A13" s="7" t="s">
        <v>3</v>
      </c>
      <c r="B13" s="4"/>
      <c r="C13" s="4">
        <v>10</v>
      </c>
      <c r="D13" s="5">
        <v>2050</v>
      </c>
      <c r="E13" s="8">
        <v>3100</v>
      </c>
    </row>
    <row r="14" spans="1:6" ht="63.25" customHeight="1" x14ac:dyDescent="0.3">
      <c r="A14" s="7" t="s">
        <v>4</v>
      </c>
      <c r="B14" s="4"/>
      <c r="C14" s="4">
        <v>10</v>
      </c>
      <c r="D14" s="5">
        <v>1700</v>
      </c>
      <c r="E14" s="8">
        <f t="shared" ref="E3:E20" si="0">D14*$F$1</f>
        <v>2550</v>
      </c>
    </row>
    <row r="15" spans="1:6" ht="63.25" customHeight="1" x14ac:dyDescent="0.3">
      <c r="A15" s="7" t="s">
        <v>5</v>
      </c>
      <c r="B15" s="4"/>
      <c r="C15" s="4">
        <v>10</v>
      </c>
      <c r="D15" s="5">
        <v>2550</v>
      </c>
      <c r="E15" s="8">
        <v>3850</v>
      </c>
    </row>
    <row r="16" spans="1:6" ht="63.25" customHeight="1" x14ac:dyDescent="0.3">
      <c r="A16" s="7" t="s">
        <v>6</v>
      </c>
      <c r="B16" s="4"/>
      <c r="C16" s="4">
        <v>10</v>
      </c>
      <c r="D16" s="5">
        <v>3920</v>
      </c>
      <c r="E16" s="8">
        <v>6000</v>
      </c>
    </row>
    <row r="17" spans="1:5" ht="63.25" customHeight="1" x14ac:dyDescent="0.3">
      <c r="A17" s="7" t="s">
        <v>7</v>
      </c>
      <c r="B17" s="4"/>
      <c r="C17" s="4">
        <v>10</v>
      </c>
      <c r="D17" s="5">
        <v>9650</v>
      </c>
      <c r="E17" s="8">
        <v>14500</v>
      </c>
    </row>
    <row r="18" spans="1:5" ht="63.25" customHeight="1" x14ac:dyDescent="0.3">
      <c r="A18" s="7" t="s">
        <v>8</v>
      </c>
      <c r="B18" s="4"/>
      <c r="C18" s="4">
        <v>10</v>
      </c>
      <c r="D18" s="5">
        <v>3350</v>
      </c>
      <c r="E18" s="8">
        <v>5000</v>
      </c>
    </row>
    <row r="19" spans="1:5" ht="63.25" customHeight="1" x14ac:dyDescent="0.3">
      <c r="A19" s="7" t="s">
        <v>9</v>
      </c>
      <c r="B19" s="4"/>
      <c r="C19" s="4">
        <v>10</v>
      </c>
      <c r="D19" s="5">
        <v>3850</v>
      </c>
      <c r="E19" s="8">
        <v>5800</v>
      </c>
    </row>
    <row r="20" spans="1:5" ht="63.25" customHeight="1" x14ac:dyDescent="0.3">
      <c r="A20" s="7" t="s">
        <v>10</v>
      </c>
      <c r="B20" s="4"/>
      <c r="C20" s="4">
        <v>10</v>
      </c>
      <c r="D20" s="5">
        <v>3400</v>
      </c>
      <c r="E20" s="8">
        <f t="shared" si="0"/>
        <v>5100</v>
      </c>
    </row>
    <row r="21" spans="1:5" ht="63.25" customHeight="1" x14ac:dyDescent="0.3"/>
    <row r="22" spans="1:5" ht="63.25" customHeight="1" x14ac:dyDescent="0.3"/>
    <row r="23" spans="1:5" ht="63.25" customHeight="1" x14ac:dyDescent="0.3"/>
    <row r="24" spans="1:5" ht="63.25" customHeight="1" x14ac:dyDescent="0.3"/>
    <row r="25" spans="1:5" ht="63.25" customHeight="1" x14ac:dyDescent="0.3"/>
  </sheetData>
  <pageMargins left="0.51181102362204722" right="0.51181102362204722" top="0.15748031496062992" bottom="0.15748031496062992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2020-01-27T10:51:45Z</cp:lastPrinted>
  <dcterms:created xsi:type="dcterms:W3CDTF">2020-01-27T10:16:12Z</dcterms:created>
  <dcterms:modified xsi:type="dcterms:W3CDTF">2020-01-27T10:51:53Z</dcterms:modified>
</cp:coreProperties>
</file>