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2760" yWindow="32760" windowWidth="21576" windowHeight="7380" tabRatio="937"/>
  </bookViews>
  <sheets>
    <sheet name="&quot;Мед-Континент Казахстан&quot;" sheetId="20" r:id="rId1"/>
  </sheets>
  <definedNames>
    <definedName name="_xlnm._FilterDatabase" localSheetId="0" hidden="1">'"Мед-Континент Казахстан"'!$A$12:$E$897</definedName>
  </definedNames>
  <calcPr calcId="145621" refMode="R1C1"/>
</workbook>
</file>

<file path=xl/sharedStrings.xml><?xml version="1.0" encoding="utf-8"?>
<sst xmlns="http://schemas.openxmlformats.org/spreadsheetml/2006/main" count="2689" uniqueCount="1804">
  <si>
    <t xml:space="preserve">Троакар полостной, диаметром 7 мм. </t>
  </si>
  <si>
    <t>Шпатель аптечный двусторонний металлический д/расфасовки мазевых лекарст.средств №1, 180 мм</t>
  </si>
  <si>
    <t>Шпатель аптечный двусторонний металлический д/расфасовки мазевых лекарст.средств, 250 мм</t>
  </si>
  <si>
    <t>Шпатель для языка пров. по Корицкому, №1, 160мм.</t>
  </si>
  <si>
    <t>Шпатель для языка пров. по Корицкому, №2, 180мм.</t>
  </si>
  <si>
    <t>Щипцы геморроидальные окончатые, изогнутые, 215 мм.</t>
  </si>
  <si>
    <t>Щипцы геморроидальные, окончатые, прямые, 215 мм</t>
  </si>
  <si>
    <t>Щипцы для захватывания и удерживания трубчатых костей</t>
  </si>
  <si>
    <t>Щипцы кишечные окончатые д/взрослых, прямые, 240 мм</t>
  </si>
  <si>
    <t>Щипцы костные кусачки шарнирные с двойной передачей с прямыми.губками изогн.по плоскости 230 мм</t>
  </si>
  <si>
    <t>Щипцы костные, кусачки шарнирные с двойной передачей с узкими овальными губками, изогн. по плоскости 180 мм</t>
  </si>
  <si>
    <t xml:space="preserve">Щипцы маточные двузубые, прямые № 1 (малые). </t>
  </si>
  <si>
    <t>Щипцы маточные двузубые, прямые № 2 (большие).</t>
  </si>
  <si>
    <t>Щипцы маточные однозубые (пулевые), для оттягивания тела матки.</t>
  </si>
  <si>
    <t xml:space="preserve">Щипцы маточные трезубые, изогнутые для оттягивания тела матки, 260 мм. </t>
  </si>
  <si>
    <t xml:space="preserve">Щипцы секвестральные, изогнутые № 1. </t>
  </si>
  <si>
    <t xml:space="preserve">Щипцы секвестральные, изогнутые № 2 </t>
  </si>
  <si>
    <t>Щипцы штыковидные с узкими овальн губками.</t>
  </si>
  <si>
    <t>Щипцы-кусачки костные с кр.губками, изогнутые, 170 мм</t>
  </si>
  <si>
    <t>Щипцы-кусачки костные с кр.губками, прямые, 170 мм</t>
  </si>
  <si>
    <t xml:space="preserve">Языкодержатель для взрослых. </t>
  </si>
  <si>
    <t xml:space="preserve">Языкодержатель для детей.     </t>
  </si>
  <si>
    <t>Зажим вагинальный, изогнутый, 325 мм</t>
  </si>
  <si>
    <t>Зажим гинекологический длинный, прямой, 260 мм</t>
  </si>
  <si>
    <t>Зажим гинекологический, изогнутый, 255 мм</t>
  </si>
  <si>
    <t>Зажим гинекологический, прямой, №2, 285 мм</t>
  </si>
  <si>
    <t>Зажим жесткий для влагалищных операций, №2, изогнутый, 233 мм</t>
  </si>
  <si>
    <t>Зажим жесткий для влагалищных операций, изогнутый, №1, 219 мм</t>
  </si>
  <si>
    <t>Зажим жесткий для влагалищных операций, прямой, 220 мм</t>
  </si>
  <si>
    <t>Зажим изогнутый с зубом, 280 мм</t>
  </si>
  <si>
    <t>Зеркало влагалищное по Куско, двустворчатое №1.</t>
  </si>
  <si>
    <t xml:space="preserve">Зеркало влагалищное по Куско, двустворчатое №2. </t>
  </si>
  <si>
    <t xml:space="preserve">Зеркало влагалищное по Куско, двустворчатое №3. </t>
  </si>
  <si>
    <t>Зеркало влагалищное по Куско, двустворчатое №1. М</t>
  </si>
  <si>
    <t>Зеркало влагалищное по Куско, двустворчатое №2. М</t>
  </si>
  <si>
    <t>Зеркало влагалищное по Куско, двустворчатое №3. М</t>
  </si>
  <si>
    <t>Зеркало ложкообразное влагалищное по Симсу № 1. (85х21) дл.190мм</t>
  </si>
  <si>
    <t>Зеркало ложкообразное влагалищное по Симсу № 2. (90х24) дл.190мм</t>
  </si>
  <si>
    <t>Зеркало ложкообразное влагалищное по Симсу № 3. (28х95) дл 190мм</t>
  </si>
  <si>
    <t>Зеркало ложкообразное влагалищное по Симсу № 4. (32х105) дл.195мм</t>
  </si>
  <si>
    <t>Зеркало ложкообразное влагалищное по Симсу № 5. (36х110) дл.195мм</t>
  </si>
  <si>
    <t>Зеркало медицинское по Дуайену №1, большое (88х35)длина 225мм</t>
  </si>
  <si>
    <t>Зеркало медицинское по Дуайену №1, малое.(58х35) длина 225мм</t>
  </si>
  <si>
    <t>Зеркало медицинское по Дуайену №2.(88х45) дл.225мм</t>
  </si>
  <si>
    <t>Зеркало медицинское по Дуайену №3.(60х60) дл.225мм</t>
  </si>
  <si>
    <t>Зеркало медицинское по Дуайену №4.(118х45) дл. 225мм</t>
  </si>
  <si>
    <t>Зеркало медицинское по Дуайену №5. (88х60) дл.225мм</t>
  </si>
  <si>
    <t>Зеркало подъемник влагалищное желобоватое, №1, 85 мм</t>
  </si>
  <si>
    <t>Зеркало подъемник влагалищное желобоватое, №2, 100 мм</t>
  </si>
  <si>
    <t>Зеркало-подъемник влагалищное желобоватое, №3, 115 мм</t>
  </si>
  <si>
    <t>Зеркало-подъемник по Отто №1. (85х25) дл.250мм</t>
  </si>
  <si>
    <t>Зеркало-подъемник по Отто №2. (100х30) дл.250мм</t>
  </si>
  <si>
    <t>Зеркало-подъемник по Отто №3. (115х38) дл.250мм</t>
  </si>
  <si>
    <t>Зонд маточный с делениями, изогнутый, 290 мм</t>
  </si>
  <si>
    <t>Зонд маточный с делениями, прямой, 300 мм</t>
  </si>
  <si>
    <t>Зонд пуговчатый с ушком дл. 160 мм</t>
  </si>
  <si>
    <t xml:space="preserve">Игла для пункции заднего свода влагалища  диаметром 1,2 мм. </t>
  </si>
  <si>
    <t xml:space="preserve">Игла для пункции заднего свода влагалища  диаметром 1,8 мм. </t>
  </si>
  <si>
    <t>Краниокласт</t>
  </si>
  <si>
    <t>Крючок декапитационный акушерский</t>
  </si>
  <si>
    <t>Кюретка для выскабливания слизистой оболочки матки, острая № 1.</t>
  </si>
  <si>
    <t xml:space="preserve">Кюретка для выскабливания слизистой оболочки матки, острая № 2. </t>
  </si>
  <si>
    <t xml:space="preserve">Кюретка для выскабливания слизистой оболочки матки, острая № 4. </t>
  </si>
  <si>
    <t>Кюретка для выскабливания слизистой оболочки матки, острая № 6.</t>
  </si>
  <si>
    <t>Кюретка для удаления остатков плодного яйца и плацентарной ткани тупая № 2</t>
  </si>
  <si>
    <t>Кюретка для удаления остатков плодного яйца и плацентарной ткани тупая № 4</t>
  </si>
  <si>
    <t>Кюретка для удаления остатков плодного яйца и плацентарной ткани тупая № 6</t>
  </si>
  <si>
    <t xml:space="preserve">Кюретка для удаления плодного яйца, тупая. </t>
  </si>
  <si>
    <t xml:space="preserve">Кюретка хирургическая острая. </t>
  </si>
  <si>
    <t xml:space="preserve">Кюретка тупая послеродовая. </t>
  </si>
  <si>
    <t xml:space="preserve">Ложка гинекологическая двусторонняя. </t>
  </si>
  <si>
    <t>Ложка зуботехническая алюминиевая для разогревов легкоплавких сплавов.</t>
  </si>
  <si>
    <t>Ножницы для пересечения пуповины, горизонтально - изогнутые, 150 мм.</t>
  </si>
  <si>
    <t>Ножницы для рассечения плода, вертикально- изогнутые, 240 мм</t>
  </si>
  <si>
    <t>Перфоратор копьевидный акушерский</t>
  </si>
  <si>
    <t xml:space="preserve">Пинцет гинекологический анатомический 240 мм. </t>
  </si>
  <si>
    <t xml:space="preserve">Ранорасширитель брюшной, гинекологический. </t>
  </si>
  <si>
    <t>Тазомер.</t>
  </si>
  <si>
    <t>Шпатель Эйра.</t>
  </si>
  <si>
    <t>Щипцы влагалищные для инородных тел детские № 1</t>
  </si>
  <si>
    <t>Щипцы влагалищные для инородных тел детские № 2</t>
  </si>
  <si>
    <t xml:space="preserve">Щипцы двузубчатые, острые. </t>
  </si>
  <si>
    <t xml:space="preserve">Щипцы для захватывания послеродовой шейки матки. </t>
  </si>
  <si>
    <t>Щипцы для удален. пл.яйца с крамал.прям. с шир. губок 14 мм, 260 мм</t>
  </si>
  <si>
    <t>Щипцы для удален. пл.яйца с кремал. прям. с шир. губок 12 мм, 260 мм</t>
  </si>
  <si>
    <t>Щипцы для фиксации тела и шейки матки</t>
  </si>
  <si>
    <t xml:space="preserve">Щипцы полипные окончатые, 245 мм. </t>
  </si>
  <si>
    <t>Экстрактор ВМС изогнутый.</t>
  </si>
  <si>
    <t>Экстрактор ВМС прямой.</t>
  </si>
  <si>
    <t xml:space="preserve">Аденотом № 1.                   </t>
  </si>
  <si>
    <t xml:space="preserve">Аденотом № 3.                 </t>
  </si>
  <si>
    <t xml:space="preserve">Аденотом № 5.                    </t>
  </si>
  <si>
    <t xml:space="preserve">Зеркало гортанное и носоглоточное, 12 мм. </t>
  </si>
  <si>
    <t xml:space="preserve">Зеркало гортанное и носоглоточное, 15 мм. </t>
  </si>
  <si>
    <t xml:space="preserve">Зеркало гортанное и носоглоточное, 22 мм. </t>
  </si>
  <si>
    <t xml:space="preserve">Зеркало гортанное и носоглоточное, 25 мм. </t>
  </si>
  <si>
    <t xml:space="preserve">Зеркало гортанное и носоглоточное, 27 мм. </t>
  </si>
  <si>
    <t xml:space="preserve">Зеркало гортанное и носоглоточное, 8 мм. </t>
  </si>
  <si>
    <t xml:space="preserve">Зеркало носовое с длиной губок 22 мм. </t>
  </si>
  <si>
    <t xml:space="preserve">Зеркало носовое с длиной губок 30 мм. </t>
  </si>
  <si>
    <t xml:space="preserve">Зеркало носовое с длиной губок 35 мм. </t>
  </si>
  <si>
    <t xml:space="preserve">Зеркало носовое с длиной губок 40 мм. </t>
  </si>
  <si>
    <t xml:space="preserve">Зеркало носовое с длиной губок 60 мм. </t>
  </si>
  <si>
    <t>Зеркало носовое с окончатыми губками</t>
  </si>
  <si>
    <t>Зонд носовой с навивкой.</t>
  </si>
  <si>
    <t>Зонд ушной остроконечный по Воячеку, 80 мм</t>
  </si>
  <si>
    <t>Зонд ушной пуговчатый по Воячеку, 80 мм</t>
  </si>
  <si>
    <t>Зонд ушной с навивкой.</t>
  </si>
  <si>
    <t xml:space="preserve">Игла для пункции и дренирования гайморовой пазухи. </t>
  </si>
  <si>
    <t xml:space="preserve">Игла Куликовского для прокола гайморовой полости. </t>
  </si>
  <si>
    <t>Канюля для промывания аттика диам, 1,2 мм</t>
  </si>
  <si>
    <t>Канюля для промывания аттика диам, 1,5 мм</t>
  </si>
  <si>
    <t xml:space="preserve">Конхотом с круглым отверстием № 1. </t>
  </si>
  <si>
    <t xml:space="preserve">Конхотом с круглым отверстием № 2. </t>
  </si>
  <si>
    <t xml:space="preserve">Конхотом с круглым отверстием, ушной. </t>
  </si>
  <si>
    <t xml:space="preserve">Конхотом с ложкообразными губками. </t>
  </si>
  <si>
    <t>Конхотом с овальным отверстием № 1.</t>
  </si>
  <si>
    <t xml:space="preserve">Конхотом с овальным отверстием № 2. </t>
  </si>
  <si>
    <t>Конхотом с овальным отверстием изогнутый</t>
  </si>
  <si>
    <t xml:space="preserve">Конхотом с щелевидным отверстием № 1. </t>
  </si>
  <si>
    <t xml:space="preserve">Конхотом с щелевидным отверстием № 2. </t>
  </si>
  <si>
    <t>Крючок для удаления инородных тел из Носа.</t>
  </si>
  <si>
    <t>Крючок для удаления инородных тел из Уха.</t>
  </si>
  <si>
    <t>Молоток неврологический для исследования сухожильных рефлексов с кисточкой.</t>
  </si>
  <si>
    <t>Молоток неврологический для исследования сухожильных рефлексов.</t>
  </si>
  <si>
    <t xml:space="preserve">Нож (игла) парацентозный, штыкообразный. </t>
  </si>
  <si>
    <t>Нож гортанный скрытый (по Тобольду)</t>
  </si>
  <si>
    <t>Нож для резекции носовой перегородки (по Балленжеру).</t>
  </si>
  <si>
    <t>Ножницы для резекции носовых раковин горизонт. изогнутые, 160мм</t>
  </si>
  <si>
    <t>Петля полипная гортанная</t>
  </si>
  <si>
    <t>Петля полипная носовая с двумя наконечниками для рвущей и режущей петли.</t>
  </si>
  <si>
    <t>Петля полипная ушная</t>
  </si>
  <si>
    <t xml:space="preserve">Пинцет ушной горизонтально - изогнутый, анатомический 105 мм. </t>
  </si>
  <si>
    <t>Пинцет ушной горизонтально - изогнутый, анатомический 150 мм</t>
  </si>
  <si>
    <t>Пинцет ушной горизонтально - изогнутый, хирургический  105 мм</t>
  </si>
  <si>
    <t>Пинцет ушной горизонтально - изогнутый, хирургический  150 мм</t>
  </si>
  <si>
    <t xml:space="preserve">Пинцет ушной штыковидный  хирургический 140 мм. </t>
  </si>
  <si>
    <t xml:space="preserve">Пинцет ушной штыковидный анатомический 140 мм. </t>
  </si>
  <si>
    <t xml:space="preserve">Ручки для гортанных носоглоточных зеркал с резьбой. </t>
  </si>
  <si>
    <t>Тонзиллэктом с мандреном.</t>
  </si>
  <si>
    <t>Шпатель для языка, прямой  200 мм.</t>
  </si>
  <si>
    <t xml:space="preserve">Щипцы гортанные для извлечения инородных тел, 200 мм. </t>
  </si>
  <si>
    <t>Щипцы для операций на носовой перегородке, изогнутые, 190 мм</t>
  </si>
  <si>
    <t>Щипцы тампонные носовые, изогнутые, 200 мм</t>
  </si>
  <si>
    <t>Щипцы тампонные ушные, изогнутые, №2, 140 мм</t>
  </si>
  <si>
    <t>Щипцы ушные полипные № 1</t>
  </si>
  <si>
    <t>Щипцы ушные полипные № 2</t>
  </si>
  <si>
    <t>Векоподъёмник 11х11 мм</t>
  </si>
  <si>
    <t>Векоподъёмник 13,5х14 мм</t>
  </si>
  <si>
    <t>Зажим кровоостанавливающий глазной, прямой, 84 мм</t>
  </si>
  <si>
    <t>Зажим кровоостанавливающий, глазной, прямой с зубом, 84 мм.</t>
  </si>
  <si>
    <t>Игла-нож для удаления инородных тел из роговицы.</t>
  </si>
  <si>
    <t xml:space="preserve">Иглодержатель глазной с фиксатором для пальца. </t>
  </si>
  <si>
    <t xml:space="preserve">Ножницы глазные остроконечные, вертикально - изогнутые, 113 мм. </t>
  </si>
  <si>
    <t xml:space="preserve">Ножницы глазные остроконечные, прямые, 113 мм. </t>
  </si>
  <si>
    <t xml:space="preserve">Ножницы глазные тупоконечные, вертикально - изогнутые, 113 мм. </t>
  </si>
  <si>
    <t xml:space="preserve">Ножницы глазные тупоконечные, прямые, 113 мм. </t>
  </si>
  <si>
    <t>Ножницы роговичные тупоконечные вертикально - изогнутые, 110 мм</t>
  </si>
  <si>
    <t>Ножницы роговичные тупоконечные прямые110мм</t>
  </si>
  <si>
    <t>Пинцет анатомический глазной, прямой, 100х0,6 мм.</t>
  </si>
  <si>
    <t xml:space="preserve">Пинцет анатомический глазной, прямой. </t>
  </si>
  <si>
    <t xml:space="preserve">Пинцет глазной эпиляционный, тонкий  95 мм. </t>
  </si>
  <si>
    <t xml:space="preserve">Пинцет хирургический глазной, прямой, 150 мм. </t>
  </si>
  <si>
    <t>Скальпель глазной брюшистый средний, 140мм.</t>
  </si>
  <si>
    <t xml:space="preserve">Скальпель глазной брюшистый, малый, 130 мм. </t>
  </si>
  <si>
    <t>Скальпель глазной остроконечный, средний, 140 мм.</t>
  </si>
  <si>
    <t>Зажим кровоостанавливающий нейрохирургический изогнутый, 145 мм</t>
  </si>
  <si>
    <t>Зажим кровоостанавливающий нейрохирургический прямой, 145 мм</t>
  </si>
  <si>
    <t xml:space="preserve">Кусачки Дальгрена для взрослых. </t>
  </si>
  <si>
    <t>Кусачки Дальгрена для детей.</t>
  </si>
  <si>
    <t xml:space="preserve">Кусачки для гемиламинэктомии. </t>
  </si>
  <si>
    <t>Ножницы нейрохирургические по типу конхотома.</t>
  </si>
  <si>
    <t xml:space="preserve">Ранорасширитель нейрохирургический, с острыми губками. </t>
  </si>
  <si>
    <t xml:space="preserve">Ранорасширитель нейрохирургический, универсальный Егорова - Фрейдина. </t>
  </si>
  <si>
    <t>Шпатель нейрохирургический 2-х стор. шириной 15 мм</t>
  </si>
  <si>
    <t>Шпатель нейрохирургический 2-х стор. шириной 20 мм</t>
  </si>
  <si>
    <t xml:space="preserve">Шпатель нейрохирургический 2-х стор. шириной 8 мм </t>
  </si>
  <si>
    <t>Зажим д/почечной ножки, изогнутый по рад., большой, №2, 255 мм</t>
  </si>
  <si>
    <t>Зажим д/почечной ножки, изогнутый по рад., малый, №1, 230 мм</t>
  </si>
  <si>
    <t xml:space="preserve">Зеркало для брюшной стенки, длиной 100 мм. </t>
  </si>
  <si>
    <t xml:space="preserve">Зеркало для брюшной стенки, длиной 60 мм. </t>
  </si>
  <si>
    <t>Костодержатель изогнутый</t>
  </si>
  <si>
    <t>Костодержатель изогнутый.</t>
  </si>
  <si>
    <t xml:space="preserve">Костодержатель прямой </t>
  </si>
  <si>
    <t xml:space="preserve">Кусачки костные по Листону. </t>
  </si>
  <si>
    <t>Кусачки медицинские для скусывания спиц.</t>
  </si>
  <si>
    <t xml:space="preserve">Щипцы для отгибания краев гипсовых повязок. </t>
  </si>
  <si>
    <t>Гладилка двусторонняя, серповидная и дистальная № 6.</t>
  </si>
  <si>
    <t>Гладилка с круглой головкой № 4.</t>
  </si>
  <si>
    <t>Дистальная гладилка-штопфер № 5.</t>
  </si>
  <si>
    <t>Зеркало стоматологическое с увеличением, 22 мм.</t>
  </si>
  <si>
    <t xml:space="preserve">Зонд зубной, изогнутый     </t>
  </si>
  <si>
    <t>Зонд зубной, серповидный</t>
  </si>
  <si>
    <t xml:space="preserve">Зонд зубной, угловой        </t>
  </si>
  <si>
    <t>Зонд зубной, штыковидный</t>
  </si>
  <si>
    <t>Кусачки костные стоматологические.</t>
  </si>
  <si>
    <t>Кусачки ортодонтические для проволоки, прямые.</t>
  </si>
  <si>
    <t>Ложка кюретажная, двусторонняя, большая.</t>
  </si>
  <si>
    <t xml:space="preserve">Ложка кюретажная, двусторонняя, малая.      </t>
  </si>
  <si>
    <t>Ложка кюретажная, двусторонняя, средняя.</t>
  </si>
  <si>
    <t>Молоток стоматологический латунный.</t>
  </si>
  <si>
    <t>Молоток стоматологический стальной.</t>
  </si>
  <si>
    <t xml:space="preserve">Нож для гипса                  </t>
  </si>
  <si>
    <t xml:space="preserve">Ножницы для коронок вертикально - изогнутые, 125 мм. </t>
  </si>
  <si>
    <t xml:space="preserve">Ножницы зуботехнические, большие, 190 мм. </t>
  </si>
  <si>
    <t xml:space="preserve">Окклюдатор зуботехнический для установки моделей зубных протезов. </t>
  </si>
  <si>
    <t xml:space="preserve">Пинцет зубной изогнутый, 147 мм. </t>
  </si>
  <si>
    <t>Пинцет зубной прямой, 160 мм.</t>
  </si>
  <si>
    <t xml:space="preserve">Пинцет зуботехнический, 160 мм. </t>
  </si>
  <si>
    <t>Пинцет обратный для пайки.</t>
  </si>
  <si>
    <t>Пинцет обратный.</t>
  </si>
  <si>
    <t>Пинцет стоматологический 160х1,0</t>
  </si>
  <si>
    <t xml:space="preserve">Ручки для стоматологических зеркал с резьбой. </t>
  </si>
  <si>
    <t xml:space="preserve">Скальпель стоматологический. </t>
  </si>
  <si>
    <t>Шпатель для гипса.</t>
  </si>
  <si>
    <t>Шпатель стоматологический, двусторонний для работы с цементами.</t>
  </si>
  <si>
    <t>Штопфер-Гладилка № 1.</t>
  </si>
  <si>
    <t>Штопфер-Гладилка № 2.</t>
  </si>
  <si>
    <t>Штопфер-Гладилка № 3.</t>
  </si>
  <si>
    <t>Щипцы  с широкими губками для удаленяи корней зубов нижней челюсти № 33</t>
  </si>
  <si>
    <t xml:space="preserve">Щипцы для разрезания металлических коронок. </t>
  </si>
  <si>
    <t>Щипцы для удаления клыков и премоляров верхней челюсти № 7</t>
  </si>
  <si>
    <t>Щипцы для удаления молочных моляров верхней челюсти № 39</t>
  </si>
  <si>
    <t>Щипцы для удаления молочных моляров нижней челюсти № 22А</t>
  </si>
  <si>
    <t>Щипцы для удаления молочных резцов верхней челюсти № 37</t>
  </si>
  <si>
    <t>Щипцы для удаления молочных резцов нижней челюсти №38</t>
  </si>
  <si>
    <t>Щипцы для удаления моляров верхней челюсти левой стороны № 18</t>
  </si>
  <si>
    <t>Щипцы для удаления моляров верхней челюсти правой стороны № 17</t>
  </si>
  <si>
    <t>Щипцы для удаления моляров нижней челюсти № 22</t>
  </si>
  <si>
    <t xml:space="preserve">Щипцы для удаления плодного яйца, прямые, с шириной губок 12 мм, 250 мм. </t>
  </si>
  <si>
    <t>Щипцы для удаления плодного яйца, прямые, с шириной губок 14 мм, 260 мм.</t>
  </si>
  <si>
    <t xml:space="preserve">Щипцы для удаления резцов и клыков верхней челюсти № 2 </t>
  </si>
  <si>
    <t>Щипцы для удаления резцов, клыков и премоляров нижней челюсти № 13</t>
  </si>
  <si>
    <t>Щипцы для удаления третьих моляров верхней челюсти № 67</t>
  </si>
  <si>
    <t>Щипцы для удаления третьих моляров нижней челюсти № 79</t>
  </si>
  <si>
    <t>Щипцы клювовидные для формирования металлических коронок.</t>
  </si>
  <si>
    <t xml:space="preserve">Щипцы крампонные № 1. </t>
  </si>
  <si>
    <t xml:space="preserve">Щипцы крампонные № 2. </t>
  </si>
  <si>
    <t>Щипцы с узкими губками для удаления корней зубов верхней челюсти № 51А</t>
  </si>
  <si>
    <t>Щипцы с широкими губками для удаления корней зубов верхней челюсти № 52</t>
  </si>
  <si>
    <t>Щипцы со средними губками для удаления корней зуб верхй челюсти № 51</t>
  </si>
  <si>
    <t>Щипцы-круглогубцы зуботехнические для ортодонтии.</t>
  </si>
  <si>
    <t>ЭКСКАВАТОР с круглой ручкой № 1.</t>
  </si>
  <si>
    <t>ЭКСКАВАТОР с круглой ручкой № 2.</t>
  </si>
  <si>
    <t>ЭКСКАВАТОР с круглой ручкой № 3.</t>
  </si>
  <si>
    <t>ЭКСКАВАТОР с круглой ручкой № 4.</t>
  </si>
  <si>
    <t>Элеватор для разрушения межкорневых перегородок № 7.</t>
  </si>
  <si>
    <t>Элеватор зубной для разрушения межкорневых перегородок № 1Р</t>
  </si>
  <si>
    <t>Элеватор зубной прямой № 1</t>
  </si>
  <si>
    <t>Элеватор зубной прямой № 1 .</t>
  </si>
  <si>
    <t>Элеватор зубной прямой № 2</t>
  </si>
  <si>
    <t>Элеватор зубной прямой № 2 .</t>
  </si>
  <si>
    <t>Элеватор зубной прямой № 3</t>
  </si>
  <si>
    <t>Элеватор зубной прямой № 3.</t>
  </si>
  <si>
    <t>Элеватор зубной с двойным изгибом  левый  №1 НЛ</t>
  </si>
  <si>
    <t>Элеватор зубной с двойным изгибом правый №1 НП</t>
  </si>
  <si>
    <t>Элеватор зубной угловой  малый левый  № 4Л.</t>
  </si>
  <si>
    <t>Элеватор зубной угловой большой левый  № 5Л.</t>
  </si>
  <si>
    <t>Элеватор зубной угловой большой правый № 5.</t>
  </si>
  <si>
    <t>Элеватор зубной угловой левый № 1Л</t>
  </si>
  <si>
    <t>Элеватор зубной угловой левый № 2Л</t>
  </si>
  <si>
    <t>Элеватор зубной угловой левый № 3Л</t>
  </si>
  <si>
    <t>Элеватор зубной угловой малый правый  № 4П.</t>
  </si>
  <si>
    <t>Элеватор зубной угловой правый № 1П</t>
  </si>
  <si>
    <t>Элеватор зубной угловой правый № 2П</t>
  </si>
  <si>
    <t>Элеватор зубной угловой правый № 3П</t>
  </si>
  <si>
    <t>Элеватор зубной штыковидный дистальный № 1Д</t>
  </si>
  <si>
    <t>Элеватор зубной штыковидный медиальный № 1М</t>
  </si>
  <si>
    <t>Пинцет для наложения и снятия металлических скобок</t>
  </si>
  <si>
    <t>Скальпель брюшистый радиусный, малый.</t>
  </si>
  <si>
    <t xml:space="preserve">Лоток почкообразный  160 мм. </t>
  </si>
  <si>
    <t xml:space="preserve">Лоток почкообразный  200 мм. </t>
  </si>
  <si>
    <t xml:space="preserve">Лоток почкообразный  260 мм. </t>
  </si>
  <si>
    <t>Зажим к/о "Москит", сосудистый, прямой, детский, 165 мм</t>
  </si>
  <si>
    <t>Зажим к/о "Москит", сосудистый, изогнутый по плоск., детский, 165 мм</t>
  </si>
  <si>
    <t>Зажим сосудистый прямой</t>
  </si>
  <si>
    <t>Зажим с кремальерой д/прикрепл. белья к брюшине, 160 мм, детский</t>
  </si>
  <si>
    <t>Зажим для желчных протоков изогнутый, 190 мм</t>
  </si>
  <si>
    <t>Зонд хирургический пуговчатый 2-х стор. 160х2</t>
  </si>
  <si>
    <t>Зонд хирургический пуговчатый 2-х стор. 180х2</t>
  </si>
  <si>
    <t>Зонд хирургический пуговчатый 2-х стор. 200х2</t>
  </si>
  <si>
    <t>Зонд хирургический пуговчатый 2-х стор. 250х1,5</t>
  </si>
  <si>
    <t>Зонд хирургический пуговчатый 2-х стор. 300х2</t>
  </si>
  <si>
    <t>Зонд хирургический с навивкой 180х1,5</t>
  </si>
  <si>
    <t>Зонд хирургический с навивкой 160х1,2</t>
  </si>
  <si>
    <t>Зонд зобный с отверстием</t>
  </si>
  <si>
    <t>Зонд хирургический пуговчатый 2-х стор.145х1</t>
  </si>
  <si>
    <t>Зонд хирургический пуговчатый 2-х стор. 145х2</t>
  </si>
  <si>
    <t>Крючок хир. 3-х зубый тупой №2 дл.200мм</t>
  </si>
  <si>
    <t>Крючок хир. 2-х зубый острый, 200 мм</t>
  </si>
  <si>
    <t>Крючок хир. 2-х зубый тупой, 200 мм</t>
  </si>
  <si>
    <t>Лопатка Буяльского для оттеснения внутренностей</t>
  </si>
  <si>
    <t>Ножницы  д/рассечения мягких тканей в глубоких полостях прямые,армиров. тв.сплавом, 230 мм</t>
  </si>
  <si>
    <t>Ножницы хирургические вертикально-изогнутые, 150 мм, армированные тв. сплавом</t>
  </si>
  <si>
    <t>Ножницы хирургические прямые, 150 мм, твердосплавные</t>
  </si>
  <si>
    <t>Ножницы  Метцембауна  вертикально-изогнутые, 140 мм</t>
  </si>
  <si>
    <t>Ножницы тупоконечные прямые, 160 мм</t>
  </si>
  <si>
    <t>Ножницы тупоконечные, вертик. изогнутые, 160 мм</t>
  </si>
  <si>
    <t>Ножницы с 1-м острым концом прямые, 160 мм</t>
  </si>
  <si>
    <t>Ножницы остроконечные прямые, 160 мм</t>
  </si>
  <si>
    <t>Ножницы вертик. изогнут., детские, 190 мм</t>
  </si>
  <si>
    <t>Ножницы горизонт. изогнутые, детские, 185 мм</t>
  </si>
  <si>
    <t>Распатор реберный с 2-м изгибом, левый</t>
  </si>
  <si>
    <t>Распатор реберный с 2-м изгибом, правый</t>
  </si>
  <si>
    <t>Ручки к пилам проволочным  витым  хирургическим</t>
  </si>
  <si>
    <t>Щипцы костные "Кляйер-Кутц", прямые, 152 мм</t>
  </si>
  <si>
    <t>Распатор изогнутый малый</t>
  </si>
  <si>
    <t>Ложка костная острая средняя жесткая</t>
  </si>
  <si>
    <t>Держатель медицинский для захватывания и удержания ребер, мощный</t>
  </si>
  <si>
    <t>Крючок 4-х зубый глазной острый, 135 мм</t>
  </si>
  <si>
    <t>Зонд носовой  пуговчатый по Воячеку, 135 мм</t>
  </si>
  <si>
    <t>Крючок трахеотомический острый</t>
  </si>
  <si>
    <t>Ножницы д/тонзиллектомии,вертик. изогнутые, 180 мм</t>
  </si>
  <si>
    <t>Расширитель трахеотомический д/разведения краев раны при трахеотомии, 125 мм</t>
  </si>
  <si>
    <t>Щипцы тампонные ушные (д/микроопер.), №1, изогнутые, 125 мм</t>
  </si>
  <si>
    <t>Щипцы окончатые для операций в полости носа по Брюнингсу, изогнутые, 206 мм</t>
  </si>
  <si>
    <t>Катетер уретральный женский №14</t>
  </si>
  <si>
    <t>Катетер уретральный женский №17</t>
  </si>
  <si>
    <t>Катетер уретральный мужской №14</t>
  </si>
  <si>
    <t>Катетер уретральный мужской №17</t>
  </si>
  <si>
    <t>Катетер уретральный мужской №20</t>
  </si>
  <si>
    <t>Катетер уретральный мужской №18</t>
  </si>
  <si>
    <t>Зажим гинекологический  к/о зубчатый прямой  №3, 220 мм</t>
  </si>
  <si>
    <t>Щипцы по Симсу-Брауну</t>
  </si>
  <si>
    <t>Долото с рифленой ручкой плоское, левое, 6 мм, 175 мм</t>
  </si>
  <si>
    <t>Щипцы-кусачки костные с круглыми губками прямые</t>
  </si>
  <si>
    <t>Зонд анатомический трупный с делениями 360х3 мм</t>
  </si>
  <si>
    <t>Ложка измерительная для жидкости</t>
  </si>
  <si>
    <t>Нож мозговой НЛ 300х175</t>
  </si>
  <si>
    <t>Канюля переходная для инъекционных игл и стеклянных шприцев СР-Р</t>
  </si>
  <si>
    <t>Канюля  переходная для инъекционных игл и шприцев типа "Рекорд"  ("Рекорд" - игла, "Луер"- шприц)</t>
  </si>
  <si>
    <t>Зеркало ректальное двустворчатое со сплошными губками</t>
  </si>
  <si>
    <t>Иглодержатель по Матье с твердосплавными пластинами</t>
  </si>
  <si>
    <t>Иглодержатель общехирургический  с твердосплавными пластинами, 140 мм</t>
  </si>
  <si>
    <t>Иглодержатель общехирургический с твердосплавными пластинами, узкими губками, 140 мм</t>
  </si>
  <si>
    <t>Иглодержатель общехирургический армированный твердым сплавом 120 мм</t>
  </si>
  <si>
    <t>Иглодержатель общехирургический 120 мм</t>
  </si>
  <si>
    <t>Крючок хирургический четырехзубый  острый № 1</t>
  </si>
  <si>
    <t>Крючок хирургический четырехзубый тупой № 1</t>
  </si>
  <si>
    <t>Крючок хирургический острый четырехзубый № 2</t>
  </si>
  <si>
    <t>Крючок хирургический острый трехзубый № 1</t>
  </si>
  <si>
    <t>Крючок хирургический тупой четырехзубый № 3</t>
  </si>
  <si>
    <t>Крючок хирургический тупой четырехзубый № 4</t>
  </si>
  <si>
    <t>Крючок хирургический тупой двухзубый длиной 200 мм</t>
  </si>
  <si>
    <t>Крючок хирургический острый однозубый костный</t>
  </si>
  <si>
    <t>Ложка для выскабливания свищей двухсторонняя</t>
  </si>
  <si>
    <t xml:space="preserve">Ложка двухсторонняя     </t>
  </si>
  <si>
    <t>Нож резекционный брюшистый НЛ 165х55</t>
  </si>
  <si>
    <t>Пила листовая с металлической ручкой</t>
  </si>
  <si>
    <t>Пила листовая с пластмассовой ручкой с полотнами из нержавеющей стали</t>
  </si>
  <si>
    <t>Щипцы костные-кусачки шарнирные с двойной передачей с круглыми губками изогнут. по плос.</t>
  </si>
  <si>
    <t>Щипцы костные-кусачки шарнирные с двойной передачей с овальными губками изогн. по ребру</t>
  </si>
  <si>
    <t>Долото с шестигранной ручкой желобоватое 10 мм</t>
  </si>
  <si>
    <t>Долото с шестигранной ручкой желобоватое 15 мм</t>
  </si>
  <si>
    <t>Долото с шестигранной ручкой плоское с односторонней заточкой 10 мм</t>
  </si>
  <si>
    <t>Долото с шестигранной ручкой плоское с односторонней заточкой 15 мм</t>
  </si>
  <si>
    <t>Долото с шестигранной ручкой с односторонней заточкой 25 мм</t>
  </si>
  <si>
    <t>Распатор для позвоночника</t>
  </si>
  <si>
    <t>Кусачки для сосцевидного отростка (по Янсену)</t>
  </si>
  <si>
    <t>Кусачки для сосцевидного отростка детские (по Люэру)</t>
  </si>
  <si>
    <t>Кусачки нейрохирургические изогнутые по ребру</t>
  </si>
  <si>
    <t>Кусачки нейрохирургические изогнутые по плоскости</t>
  </si>
  <si>
    <t>Кусачки с полукруглыми губками мощные</t>
  </si>
  <si>
    <t>Зонд носовой Воячека пуговчатый</t>
  </si>
  <si>
    <t xml:space="preserve">Ложка - распатор             </t>
  </si>
  <si>
    <t>Ложка ушная двухсторонняя острая</t>
  </si>
  <si>
    <t>Шило Воячека</t>
  </si>
  <si>
    <t>Щипцы-кусачки костные прямые</t>
  </si>
  <si>
    <t>Щипцы-кусачки костные изогнутые</t>
  </si>
  <si>
    <t>Зонд желобоватый для разделения спаек при операциях</t>
  </si>
  <si>
    <t>Кюретка акушерская с зубчиками № 1</t>
  </si>
  <si>
    <t>Кюретка акушерская с зубчиками № 2</t>
  </si>
  <si>
    <t>Кюретка акушерская с зубчиками № 3</t>
  </si>
  <si>
    <t>Кюретка акушерская с зубчиками № 4</t>
  </si>
  <si>
    <t>Кюретка акушерская с зубчиками № 5</t>
  </si>
  <si>
    <t>Кюретка акушерская с зубчиками № 6</t>
  </si>
  <si>
    <t>Щипцы полипные окончатые 225х13</t>
  </si>
  <si>
    <t>Распатор № 1 (8 мм прямой)</t>
  </si>
  <si>
    <t xml:space="preserve">Распатор № 2 (6 мм, изогнутый)                    </t>
  </si>
  <si>
    <t xml:space="preserve">Распатор № 3 (6 мм, изогнутый)                    </t>
  </si>
  <si>
    <t xml:space="preserve">Распатор № 4 (4 мм, изогнутый)                    </t>
  </si>
  <si>
    <t xml:space="preserve">Распатор № 5 (4 мм, изогнутый)                      </t>
  </si>
  <si>
    <t>Нож для гипсовых повязок НЛ 180х45</t>
  </si>
  <si>
    <t>Пила для разрезания гипсовых повязок</t>
  </si>
  <si>
    <t>Шило трехгранное</t>
  </si>
  <si>
    <t>№</t>
  </si>
  <si>
    <t xml:space="preserve">НОЖНИЦЫ ГЛАЗНЫЕ ПРУЖИННЫЕ ИЗОГНУТЫЕ * </t>
  </si>
  <si>
    <t xml:space="preserve">РАСПАТОР ПРЯМОЙ </t>
  </si>
  <si>
    <t>Кусачки ногтевые прямые, с двойной пружиной 150 мм</t>
  </si>
  <si>
    <t>Кусачки для кутикулы, 113 мм</t>
  </si>
  <si>
    <t>Катетер ушной металлический №0</t>
  </si>
  <si>
    <t>Катетер ушной металлический №3</t>
  </si>
  <si>
    <t xml:space="preserve">ЗОНД НОСОВОЙ ПУГОВЧАТЫЙ ВОЯЧЕКА , диам.2 мм длиной 171 мм </t>
  </si>
  <si>
    <t>МОЛОТОК  АНАТОМИЧЕСКИЙ  С КРЮЧКОМ</t>
  </si>
  <si>
    <t>Зонд хирургический пуговчатый 2-х стор. 200х1,5</t>
  </si>
  <si>
    <t>Зонд общего обследования</t>
  </si>
  <si>
    <t>Зажим к/о 1х2 зубый, зубчатый, прямой д/новор., 125 мм</t>
  </si>
  <si>
    <t>Ножницы горизонт. изогнутые,остроконечные, детские, №2, 180 мм</t>
  </si>
  <si>
    <t>Ножницы хирург. тупокон.,верт-изогн. с коротк.лезвием, детские, 125мм</t>
  </si>
  <si>
    <t>Пинцет сосудистый с двойной нарезкой ПА 150х2,0</t>
  </si>
  <si>
    <t>Ранорасширитель реечный для грудной полости с расходом зеркал от 0 до 195 мм</t>
  </si>
  <si>
    <t>Кусачки костные для операций на позвоночнике (для межпозвонковых дисков)</t>
  </si>
  <si>
    <t>Кусачки костные для операций на позвоночнике с удлиненными ручками (по Янсену)</t>
  </si>
  <si>
    <t xml:space="preserve">Нож зуботехнический малый 170 мм </t>
  </si>
  <si>
    <t>Зажим сосудистый изогнутый</t>
  </si>
  <si>
    <t>Зажим для пережатия и удержания бронхов, средний, изогнутый, 236 мм</t>
  </si>
  <si>
    <t>Зажим кишечный эластичный д/детей, прямой, 170 мм</t>
  </si>
  <si>
    <t>Зажим кишечный эластичный д/детей, изогнутый, 161 мм</t>
  </si>
  <si>
    <t>Зонд уретральный пуговчатый  240 мм</t>
  </si>
  <si>
    <t>Ножницы для глубоких полостей с одним острым концом,изогнутые, 230 мм</t>
  </si>
  <si>
    <t>Ножницы хирургические детские тупокон., прямые, 125 мм</t>
  </si>
  <si>
    <t>Ножницы горизонт. изогнутые, остроконечные, детские, №1, 175 мм</t>
  </si>
  <si>
    <t>Ретрактор ампутационный</t>
  </si>
  <si>
    <t>Зеркало для левой доли печени</t>
  </si>
  <si>
    <t>Зонд носовой копьевидный, 135 мм</t>
  </si>
  <si>
    <t>Зеркало двухстороннее по Ричардсону (из набора инструментов для  легочной  хирургии)</t>
  </si>
  <si>
    <t>Зеркало печеночное 100 мм</t>
  </si>
  <si>
    <t>Пинцет для грудной хирургии ПА 300х2,0</t>
  </si>
  <si>
    <t>Ранорасширитель реечный для грудной полости с расходом зеркал от 0 до 165 мм</t>
  </si>
  <si>
    <t>Щипцы костные-кусачки шарнирные с прямыми копьевидными губками мощные</t>
  </si>
  <si>
    <t>Кусачки костные для операций на позвоночнике с удлиненными ручками (по Листону)</t>
  </si>
  <si>
    <t>Кусачки нейрохирургические с удлиненными ручками</t>
  </si>
  <si>
    <t>Нож зуботехнический большой 200 мм</t>
  </si>
  <si>
    <t>Наименование медицинского инструмента.</t>
  </si>
  <si>
    <t>Зонд для исследования Аттика, длиной 140 мм</t>
  </si>
  <si>
    <t>Зеркало стоматологическое без увеличения, 22 мм.</t>
  </si>
  <si>
    <t>Щипцы для кутикулы.</t>
  </si>
  <si>
    <t>Щипцы для ногтей 12 см.</t>
  </si>
  <si>
    <t>Ножницы для стрижки волос при обработке краев раны, 160х52 мм.</t>
  </si>
  <si>
    <t>Ножницы для разрезания марлевых повязок, изогнутые,100Х52мм.</t>
  </si>
  <si>
    <t>Ножницы для разрезания марлевых повязок, остроконечные, изогнутые, 100Х47мм.</t>
  </si>
  <si>
    <t>Ножницы для разрезания марлевых повязок, остроконечные, прямые, 100Х47мм.</t>
  </si>
  <si>
    <t>Ножницы для разрезания перевязочного материала,  150Х54 мм.</t>
  </si>
  <si>
    <t>Ножницы для разрезания перевязочного материала, 175Х64 мм.</t>
  </si>
  <si>
    <t>Ножницы для разрезания перевязочного материала, 190Х64 мм.</t>
  </si>
  <si>
    <t>Артикул</t>
  </si>
  <si>
    <t>Веноэкстрактор по Гризенди.</t>
  </si>
  <si>
    <t>Диссектор с изогнутыми ручками № 1, 210 мм.</t>
  </si>
  <si>
    <t>Диссектор с изогнутыми ручками, с кремальерой №2, 210 мм.</t>
  </si>
  <si>
    <t xml:space="preserve">Диссектор с изогнутыми ручками, с кремальерой №3, 220 мм. </t>
  </si>
  <si>
    <t>Диссектор с изогнутыми ручками, с кремальерой №4, 220 мм</t>
  </si>
  <si>
    <t>Диссектор с прямыми ручками № 2, 200 мм</t>
  </si>
  <si>
    <t>Долото с 6-тигранной ручкой с 2-х сторонней заточкой, 15 мм</t>
  </si>
  <si>
    <t>Долото с рифленой ручкой  желобоватое изогнутое, 3 мм</t>
  </si>
  <si>
    <t>Долото с рифленой ручкой желобоватое изогнутое, 4 мм</t>
  </si>
  <si>
    <t xml:space="preserve">Долото с рифленой ручкой, плоское, 2,5 мм. </t>
  </si>
  <si>
    <t xml:space="preserve">Долото с рифленой ручкой, плоское, 4 мм. </t>
  </si>
  <si>
    <t>Долото с рифленой ручкой, плоское, 6 мм.</t>
  </si>
  <si>
    <t>Долото с шестигранной ручкой плоское с 2-х стор. заточкой, 10 мм</t>
  </si>
  <si>
    <t>Долото с шестигранной ручкой плоское с 2-х стор. заточкой, 20 мм</t>
  </si>
  <si>
    <t xml:space="preserve">Зажим для захватывания кишечной стенки, 152 мм.  </t>
  </si>
  <si>
    <t xml:space="preserve">Зажим для прикрепления операционного белья к коже, 90 мм. </t>
  </si>
  <si>
    <t>Зажим к/о для глубоких полостей, прямой, № 3, 214 мм</t>
  </si>
  <si>
    <t>Зажим к/о для глубоких полостей, прямой, детский № 2, 225 мм</t>
  </si>
  <si>
    <t>Зажим кишечный эластичный для взрослых изогнутый, 235 мм</t>
  </si>
  <si>
    <t>Зажим кишечный эластичный для взрослых, прямой, 240 мм.</t>
  </si>
  <si>
    <t xml:space="preserve">Зажим кровоостанавливающий "Москито",  прямой, 160 мм. </t>
  </si>
  <si>
    <t xml:space="preserve">Зажим кровоостанавливающий "Москито", изогнутый  для новорожденных, 125мм. </t>
  </si>
  <si>
    <t>Зажим кровоостанавливающий "Москито", изогнутый по ребру, 154 мм.</t>
  </si>
  <si>
    <t xml:space="preserve">Зажим кровоостанавливающий "Москито", изогнутый, 160 мм. </t>
  </si>
  <si>
    <t xml:space="preserve">Зажим кровоостанавливающий "Москито", прямой  для новорожденных, 125мм. </t>
  </si>
  <si>
    <t>Зажим кровоостанавливающий"Москито",изогнутый по ребру для новорожденных,125 мм.</t>
  </si>
  <si>
    <t>Зажим кровоостанавливающий, зубчатый, вертикально-изогнутый, 240 мм.</t>
  </si>
  <si>
    <t xml:space="preserve">Зажим кровоостанавливающий, зубчатый, изогнутый № 1, 158 мм. </t>
  </si>
  <si>
    <t xml:space="preserve">Зажим кровоостанавливающий, зубчатый, изогнутый № 3, 270 мм. </t>
  </si>
  <si>
    <t xml:space="preserve">Зажим кровоостанавливающий, зубчатый, изогнутый №2, 196 мм. </t>
  </si>
  <si>
    <t xml:space="preserve">Зажим кровоостанавливающий, зубчатый, прямой №1, 160 мм. </t>
  </si>
  <si>
    <t xml:space="preserve">Зажим кровоостанавливающий, зубчатый, прямой №2, 198 мм. </t>
  </si>
  <si>
    <t>Зажим кровоостанавливающий, зубчатый, прямой, № 3, 270 мм</t>
  </si>
  <si>
    <t>Зажим кровоостанавливающий, одно- и двузубый, зубчатый,  изогнутый  №2, 160 мм.</t>
  </si>
  <si>
    <t xml:space="preserve">Зажим кровоостанавливающий, одно- и двузубый, зубчатый,  изогнутый  №3. </t>
  </si>
  <si>
    <t>Зажим кровоостанавливающий, одно- и двузубый, зубчатый, прямой № 1, 150 мм.</t>
  </si>
  <si>
    <t xml:space="preserve">Зажим кровоостанавливающий, одно- и двузубый, зубчатый, прямой № 2, 160 мм. </t>
  </si>
  <si>
    <t xml:space="preserve">Зажим кровоостанавливающий, одно- и двузубый, зубчатый, прямой №3, 200 мм.  </t>
  </si>
  <si>
    <t>Зажим кровоостанавливающий, с атравматической нарезкой  изогнутый, 160 мм.</t>
  </si>
  <si>
    <t>Зажим кровоостанавливающий, с атравматической нарезкой  прямой, 160 мм.</t>
  </si>
  <si>
    <t xml:space="preserve">Зажим кровоостанавливливающий, одно- и двузубый, зубчатый,  изогнутый  № 1, 150 мм. </t>
  </si>
  <si>
    <t>Зажим с кремальерой для операционного белья, 150 мм. Цапка</t>
  </si>
  <si>
    <t>Зажим с кремальерой для прикрепления белья к брюшине, 195 мм. Микулич</t>
  </si>
  <si>
    <t>Зеркало двустворчатое, операционное.(ректальное)</t>
  </si>
  <si>
    <t>Зонд хирургический желобоватый 170 мм</t>
  </si>
  <si>
    <t>Зонд хирургический желобоватый, 140 мм.</t>
  </si>
  <si>
    <t>Зонд хирургический пуговчатый 2-х стор. 160х1,5</t>
  </si>
  <si>
    <t>Зонд хирургический с навивкой 120х1</t>
  </si>
  <si>
    <t>Игла для впуска воздуха Г-20х180 12</t>
  </si>
  <si>
    <t>Игла для спинномозговой  пункции А-10х60 30</t>
  </si>
  <si>
    <t>Игла для спинномозговой  пункции А-10х90 30</t>
  </si>
  <si>
    <t>Игла для спинномозговой  пункции А-12 х120 30</t>
  </si>
  <si>
    <t xml:space="preserve">Игла костно-мозговая с упором (Кассирского). </t>
  </si>
  <si>
    <t xml:space="preserve">Иглодержатель , 160 мм. </t>
  </si>
  <si>
    <t xml:space="preserve">Иглодержатель , 200 мм. </t>
  </si>
  <si>
    <t xml:space="preserve">Иглодержатель , 250 мм. </t>
  </si>
  <si>
    <t>Иглодержатель для атравматических игл, детский, 200 мм.</t>
  </si>
  <si>
    <t>Иглодержатель общехирургический, с тв.сплав. пластин, 160 мм</t>
  </si>
  <si>
    <t>Иглодержатель общехирургический, с тв.сплав. пластин, 200 мм</t>
  </si>
  <si>
    <t>Иглодержатель общехирургический, с тв.сплав. пластин, 250 мм</t>
  </si>
  <si>
    <t>Иглодержатель сосудистый, 160 мм.</t>
  </si>
  <si>
    <t>Иглодержатель сосудистый, 200 мм.</t>
  </si>
  <si>
    <t>Иглодержатель сосудистый, 250 мм.</t>
  </si>
  <si>
    <t>Корнцанг изогнутый  для детей, 228 мм</t>
  </si>
  <si>
    <t xml:space="preserve">Корнцанг изогнутый, 256 мм. </t>
  </si>
  <si>
    <t>Корнцанг прямой для детей, 230 мм</t>
  </si>
  <si>
    <t>Корнцанг прямой, 260 мм.</t>
  </si>
  <si>
    <t>Крючок пластинч.по Фарабефу парный 150мм</t>
  </si>
  <si>
    <t>Крючок пластинч.по Фарабефу парный 165мм</t>
  </si>
  <si>
    <t>Крючок пластинчатый по Фарабефу,  215 мм.</t>
  </si>
  <si>
    <t>Крючок пластинчатый по Фарабефу, парные, 120 мм.</t>
  </si>
  <si>
    <t>Крючок пластинчатый по Фарабефу, парные, 130 мм.</t>
  </si>
  <si>
    <t xml:space="preserve">Кусачки Егорова-Фрейдина № 1. </t>
  </si>
  <si>
    <t xml:space="preserve">Кусачки Егорова-Фрейдина № 2. </t>
  </si>
  <si>
    <t xml:space="preserve">Кусачки Егорова-Фрейдина № 3. </t>
  </si>
  <si>
    <t>Ложка костная двухсторонняя острая</t>
  </si>
  <si>
    <t xml:space="preserve">Молоток хирургический, с накладкой. </t>
  </si>
  <si>
    <t>Нож ампутационный большой.</t>
  </si>
  <si>
    <t xml:space="preserve">Нож ампутационный малый. </t>
  </si>
  <si>
    <t xml:space="preserve">Нож брюшистый. </t>
  </si>
  <si>
    <t>Нож хрящевой, реберный.</t>
  </si>
  <si>
    <t>Ножницы анатомические кишечные, прямые, 205 мм.</t>
  </si>
  <si>
    <t>Ножницы вертикально - изогнутые, остроконечные, 100 мм.</t>
  </si>
  <si>
    <t xml:space="preserve">Ножницы вертикально - изогнутые, тупоконечные, 100 мм. </t>
  </si>
  <si>
    <t>Ножницы глазные для снятия швов прямые, 110 мм</t>
  </si>
  <si>
    <t>Ножницы для глубоких полостей, изогнутые, 280 мм</t>
  </si>
  <si>
    <t>Ножницы для глубоких полостей, с острым концом, 280 мм.</t>
  </si>
  <si>
    <t>Ножницы для перевязочного материала, 235 мм.</t>
  </si>
  <si>
    <t xml:space="preserve">Ножницы для разрезания повязок, с пуговкой, горизонтально - изогнутые, 185 мм. </t>
  </si>
  <si>
    <t>Ножницы для рассечения мягких тканей в глубоких полостях верт.изогн.,армиров. тв.сплавом, 230 мм.</t>
  </si>
  <si>
    <t xml:space="preserve">Ножницы для рассечения мягких тканей в глубокой полости, вертикально - изогнутые, 230 мм. </t>
  </si>
  <si>
    <t>Ножницы для стрижки волос, 175 мм</t>
  </si>
  <si>
    <t>Ножницы медицинские твердоспл. с 1 острым концом, прямые, 140 мм</t>
  </si>
  <si>
    <t>Ножницы медицинские твердоспл., вертик. изогнут., тупокон. 140 мм</t>
  </si>
  <si>
    <t>Ножницы медицинские твердоспл., вертик-изогнут., тупокон.170 мм</t>
  </si>
  <si>
    <t>Ножницы медицинские твердоспл., тупоконечные, 140 мм</t>
  </si>
  <si>
    <t>Ножницы медицинские тупоконечные,с твердосплавом, 170 мм</t>
  </si>
  <si>
    <t>Ножницы остроконечные, вертик. изогнутые, 160 мм</t>
  </si>
  <si>
    <t xml:space="preserve">Ножницы остроконечные, прямые, 100 мм. </t>
  </si>
  <si>
    <t>Ножницы с 1-м острым концом вертик. изогнутые, 170 мм</t>
  </si>
  <si>
    <t>Ножницы с 2-мя острыми концами вертик. изогнутые, 170 мм</t>
  </si>
  <si>
    <t xml:space="preserve">Ножницы с двумя острыми концами, изогнутые, 140 мм. </t>
  </si>
  <si>
    <t xml:space="preserve">Ножницы с двумя острыми концами, прямые, 140 мм. </t>
  </si>
  <si>
    <t>Ножницы с двумя острыми концами, прямые, 170 мм</t>
  </si>
  <si>
    <t xml:space="preserve">Ножницы с одним острым концом, изогнутые, 140 мм. </t>
  </si>
  <si>
    <t xml:space="preserve">Ножницы с одним острым концом, прямые, 140 мм. </t>
  </si>
  <si>
    <t>Ножницы с одним острым концом, прямые, 170 мм</t>
  </si>
  <si>
    <t>Ножницы с узкими закругл. лезвиями, вертик. изогнутые, 175 мм</t>
  </si>
  <si>
    <t>Ножницы сосудистые, вертик. изогнут.  под углом, 160 мм</t>
  </si>
  <si>
    <t>Ножницы сосудистые, вертик. изогнутые под углом, 250 мм</t>
  </si>
  <si>
    <t>Ножницы сосудистые, вертикально - изогнутые, по радиусу, 158 мм</t>
  </si>
  <si>
    <t>Ножницы сосудистые, горизонтально изогнут., 160 мм</t>
  </si>
  <si>
    <t xml:space="preserve">Ножницы сосудистые, прямые, 160 мм. </t>
  </si>
  <si>
    <t>Ножницы тупоконечные, вертик. изогнут., 250 мм</t>
  </si>
  <si>
    <t xml:space="preserve">Ножницы тупоконечные, вертикально - изогнутые, 140 мм. </t>
  </si>
  <si>
    <t xml:space="preserve">Ножницы тупоконечные, вертикально - изогнутые, 170 мм. </t>
  </si>
  <si>
    <t xml:space="preserve">Ножницы тупоконечные, прямые , 140 мм. </t>
  </si>
  <si>
    <t xml:space="preserve">Ножницы тупоконечные, прямые, 100 мм. </t>
  </si>
  <si>
    <t xml:space="preserve">Ножницы тупоконечные, прямые, 170 мм. </t>
  </si>
  <si>
    <t xml:space="preserve">Ножницы хирургические детские, с одним острым концом, прямые, 125 мм. </t>
  </si>
  <si>
    <t xml:space="preserve">Ножницы хирургические детские, тупоконечные, вертикально - изогнутые, 125 мм. </t>
  </si>
  <si>
    <t xml:space="preserve">Ножницы хирургические, вертикально - изогнутые, 150 мм. </t>
  </si>
  <si>
    <t xml:space="preserve">Ножницы хирургические, прямые, 150 мм. </t>
  </si>
  <si>
    <t xml:space="preserve">Пила рамочная.   </t>
  </si>
  <si>
    <t>Пинцет "Браун-Адсон" тканевый, 121 мм.</t>
  </si>
  <si>
    <t>Пинцет Адсона (крысиный зуб), 121 мм.</t>
  </si>
  <si>
    <t>Пинцет Адсона (крысиный зуб), 150 мм.</t>
  </si>
  <si>
    <t>Пинцет анатомический 150 мм с атравматической нарезкой ПА 150х2,5</t>
  </si>
  <si>
    <t xml:space="preserve">Пинцет анатомический 150 мм. </t>
  </si>
  <si>
    <t xml:space="preserve">Пинцет анатомический 200 мм. </t>
  </si>
  <si>
    <t>Пинцет анатомический 250 мм.</t>
  </si>
  <si>
    <t>Пинцет для коагуляции, 200х1,0 мм.</t>
  </si>
  <si>
    <t xml:space="preserve">Пинцет зубчатолапчатый 150 мм. </t>
  </si>
  <si>
    <t xml:space="preserve">Пинцет зубчатолапчатый 200 мм. </t>
  </si>
  <si>
    <t>Пинцет сосудистый с атравматической нарезкой 150х1,5 мм</t>
  </si>
  <si>
    <t>Пинцет сосудистый с атравматической нарезкой, 200х1,5 мм.</t>
  </si>
  <si>
    <t>Пинцет сосудистый с атравматической нарезкой, 250х1,5 мм.</t>
  </si>
  <si>
    <t xml:space="preserve">Пинцет хирургический, 150 мм. </t>
  </si>
  <si>
    <t xml:space="preserve">Пинцет хирургический, 200 мм. </t>
  </si>
  <si>
    <t xml:space="preserve">Пинцет хирургический, 250 мм. </t>
  </si>
  <si>
    <t>Пинцет-ложечка для раздачи таблеток и порошков, 140х17 мм.</t>
  </si>
  <si>
    <t>Полотна к пиле рамочной.</t>
  </si>
  <si>
    <t>Ранорасширитель реечный, для грудной полости, с расходом зеркал до 209 мм</t>
  </si>
  <si>
    <t>Ранорасширитель реечный для грудной полости с расходом зеркал до 167мм</t>
  </si>
  <si>
    <t>Ранорасширитель с кремальерой, большой.</t>
  </si>
  <si>
    <t xml:space="preserve">Ранорасширитель с кремальерой, двустворчатый. </t>
  </si>
  <si>
    <t>Ранорасширитель с кремальерой, малый.</t>
  </si>
  <si>
    <t>Ранорасширитель с кремальерой, средний.</t>
  </si>
  <si>
    <t xml:space="preserve">Ранорасширитель с кремальерой, трехстворчатый, 150 мм. </t>
  </si>
  <si>
    <t>Рашпиль костный, 184 мм</t>
  </si>
  <si>
    <t>Рашпиль Меркадо, 200 мм</t>
  </si>
  <si>
    <t>Роторасширитель винтовой.</t>
  </si>
  <si>
    <t xml:space="preserve">Роторасширитель с кремальерой,  длиной 190 мм. </t>
  </si>
  <si>
    <t xml:space="preserve">Ручка скальпеля большая, 130 мм. </t>
  </si>
  <si>
    <t xml:space="preserve">Ручка скальпеля к съемным лезвиям, 160 мм. </t>
  </si>
  <si>
    <t xml:space="preserve">Ручка скальпеля малая, 120 мм. </t>
  </si>
  <si>
    <t xml:space="preserve">Скальпель брюшистый радиусный средний, 150х42 </t>
  </si>
  <si>
    <t xml:space="preserve">Скальпель брюшистый, большой. </t>
  </si>
  <si>
    <t xml:space="preserve">Скальпель брюшистый, средний. </t>
  </si>
  <si>
    <t xml:space="preserve">Скальпель для операций в глубоких полостях. </t>
  </si>
  <si>
    <t>Скальпель остроконечный радиусный средний, 153х47</t>
  </si>
  <si>
    <t xml:space="preserve">Скальпель остроконечный, средний </t>
  </si>
  <si>
    <t xml:space="preserve">Троакар полостной, диаметром 2 мм. </t>
  </si>
  <si>
    <t xml:space="preserve">Троакар полостной, диаметром 3,3 мм. </t>
  </si>
  <si>
    <t>Троакар полостной, диаметром 4,7 мм.</t>
  </si>
  <si>
    <t>Пинцет анатомический 150 мм с атравматической нарезкой ПА 200х2,5</t>
  </si>
  <si>
    <t>Зажим с кремальерой для операционного белья, 130 мм. Цапка</t>
  </si>
  <si>
    <t>Зонд уретральный  остроконечный  240 мм</t>
  </si>
  <si>
    <t>Расширитель канала шейки матки диам. 3 мм</t>
  </si>
  <si>
    <t>Расширитель канала шейки матки диам. 3,5 мм</t>
  </si>
  <si>
    <t>Расширитель канала шейки матки диам. 4 мм</t>
  </si>
  <si>
    <t>Расширитель канала шейки матки диам. 4,5 мм</t>
  </si>
  <si>
    <t>Расширитель канала шейки матки диам. 5 мм</t>
  </si>
  <si>
    <t>Расширитель канала шейки матки диам. 5,5 мм</t>
  </si>
  <si>
    <t>Расширитель канала шейки матки диам. 6 мм</t>
  </si>
  <si>
    <t>Расширитель канала шейки матки диам. 6,5 мм</t>
  </si>
  <si>
    <t>Расширитель канала шейки матки диам. 7 мм</t>
  </si>
  <si>
    <t>Расширитель канала шейки матки диам. 7,5 мм</t>
  </si>
  <si>
    <t>Расширитель канала шейки матки диам. 8 мм</t>
  </si>
  <si>
    <t>Расширитель канала шейки матки диам. 8,5 мм</t>
  </si>
  <si>
    <t>Расширитель канала шейки матки диам. 9 мм</t>
  </si>
  <si>
    <t>Расширитель канала шейки матки диам. 9,5 мм</t>
  </si>
  <si>
    <t>Расширитель канала шейки матки диам. 10 мм</t>
  </si>
  <si>
    <t>Расширитель канала шейки матки диам. 10,5 мм</t>
  </si>
  <si>
    <t>Расширитель канала шейки матки диам. 11 мм</t>
  </si>
  <si>
    <t>Расширитель канала шейки матки диам. 11,5 мм</t>
  </si>
  <si>
    <t>Расширитель канала шейки матки диам.12 мм</t>
  </si>
  <si>
    <t>Расширитель канала шейки матки диам. 12,5 мм</t>
  </si>
  <si>
    <t>Расширитель канала шейки матки диам. 13 мм</t>
  </si>
  <si>
    <t>Расширитель канала шейки матки диам. 14 мм</t>
  </si>
  <si>
    <t>Расширитель канала шейки матки диам. 15 мм</t>
  </si>
  <si>
    <t>Расширитель канала шейки матки диам. 16 мм</t>
  </si>
  <si>
    <t>Расширитель канала шейки матки диам. 17 мм</t>
  </si>
  <si>
    <t>Шприц с силикон. кольцом на поршне для промывания полостей 100-150 см3 с дв шкал.</t>
  </si>
  <si>
    <t>СТЕТОСКОП АКУШЕРСКИЙ ДЕРЕВЯННЫЙ</t>
  </si>
  <si>
    <t>Лоток хирургический, прямоугольный с крышкой 200 мм. (V=0,5л)</t>
  </si>
  <si>
    <t>Лоток хирургический, прямоугольный с крышкой 260 мм. (V=1 л)</t>
  </si>
  <si>
    <t>Лоток хирургический, прямоугольный с крышкой 300 мм. (V=1,5л)</t>
  </si>
  <si>
    <t>Лоток хирургический, прямоугольный с крышкой 400 мм. (V=3л)</t>
  </si>
  <si>
    <t>Лоток хирургический, прямоугольный 200 мм (200х150х45)</t>
  </si>
  <si>
    <t>Лоток хирургический, прямоугольный 260 мм (260х180х30)</t>
  </si>
  <si>
    <t>Лоток хирургический, прямоугольный 300 мм (300х220х30)</t>
  </si>
  <si>
    <t>Лоток хирургический, прямоугольный 400 мм (400х300х40)</t>
  </si>
  <si>
    <t>Долото с шестигранной ручкой с односторонней заточкой 20 мм</t>
  </si>
  <si>
    <t>Щипцы для снятия металлических колпачков с сосудов для крови.</t>
  </si>
  <si>
    <t>Диссектор с двойным изгибом ручек, 285 мм</t>
  </si>
  <si>
    <t>Иглодержатель для глубоких полостей, 200 мм</t>
  </si>
  <si>
    <t xml:space="preserve">Щипцы цанговые, 153 мм. </t>
  </si>
  <si>
    <t>Расширитель канала шейки матки диам. 1,5 мм</t>
  </si>
  <si>
    <t>Расширитель канала шейки матки диам. 2,5 мм</t>
  </si>
  <si>
    <t>Расширитель канала шейки матки, 1мм</t>
  </si>
  <si>
    <t>Зажим тканевый «Эллис», 150мм.</t>
  </si>
  <si>
    <t>Расширитель канала шейки матки диам. 2 мм</t>
  </si>
  <si>
    <t>Расширитель канала шейки матки, 13,5мм *, (33-4772R)</t>
  </si>
  <si>
    <t>Расширитель канала шейки матки, 14,5мм *, (33-4773R)</t>
  </si>
  <si>
    <t>Расширитель канала шейки матки, 15,5мм*, (33-4774R)</t>
  </si>
  <si>
    <t>Расширитель канала шейки матки, 16,5мм *, (33-4775R)</t>
  </si>
  <si>
    <t>Расширитель канала шейки матки, 17,5мм *, (33.4776R)</t>
  </si>
  <si>
    <t>Емкость медицинская (190х145мм), (88-0189-14)</t>
  </si>
  <si>
    <t>Емкость медицинская (240х165мм), (88-0194-16)</t>
  </si>
  <si>
    <t>Емкость медицинская (290х165мм), (88-0199-16)</t>
  </si>
  <si>
    <t>Емкость медицинская (340х165мм), (88-0204-16)</t>
  </si>
  <si>
    <t>Емкость медицинская (390х190мм), (88-0209-19)</t>
  </si>
  <si>
    <t>Лоток хирургический, медицинский (D=76 H=25)., (88-0127-10)</t>
  </si>
  <si>
    <t>Лоток хирургический, медицинский (D=76 H=30)., (88-0127-11)</t>
  </si>
  <si>
    <t>Лоток хирургический, медицинский (D=76 H=55)., (88-0127-20)</t>
  </si>
  <si>
    <t>Элеватор хирургический для эндоназального вправления костей носа, левосторонний №1, 215мм, (34-5618-1L)</t>
  </si>
  <si>
    <t>Элеватор хирургический для эндоназального вправления костей носа, левосторонний №2, 215мм, (34-5618-2L)</t>
  </si>
  <si>
    <t>Элеватор хирургический для эндоназального вправления костей носа, левосторонний №3, 215мм, (34-5618-3L)</t>
  </si>
  <si>
    <t>Элеватор хирургический для эндоназального вправления костей носа, правосторонний №1, 215мм, (34-5618-1R)</t>
  </si>
  <si>
    <t>Элеватор хирургический для эндоназального вправления костей носа, правосторонний №2, 215мм, (34-5618-2R)</t>
  </si>
  <si>
    <t>Элеватор хирургический для эндоназального вправления костей носа, правосторонний №3, 215мм, (34-5618-3R)</t>
  </si>
  <si>
    <t>НДС</t>
  </si>
  <si>
    <t>Рефлектор лобный</t>
  </si>
  <si>
    <t xml:space="preserve">Б-4s </t>
  </si>
  <si>
    <t xml:space="preserve">Б-5s </t>
  </si>
  <si>
    <t>РК-ИМН-5№018745 от 20.09.2023г.</t>
  </si>
  <si>
    <t>В-14s</t>
  </si>
  <si>
    <t>Д-8s</t>
  </si>
  <si>
    <t>Д-9s</t>
  </si>
  <si>
    <t>Д-33s</t>
  </si>
  <si>
    <t>Д-34s</t>
  </si>
  <si>
    <t>Д-35s</t>
  </si>
  <si>
    <t>ДМ-5s</t>
  </si>
  <si>
    <t>РК-ИМН-5№018747 от 26.09.2023г.</t>
  </si>
  <si>
    <t>ДМ-6s</t>
  </si>
  <si>
    <t>ДМ-7s</t>
  </si>
  <si>
    <t>ДМ-10s</t>
  </si>
  <si>
    <t>ДМ-11s</t>
  </si>
  <si>
    <t>ДМ-27s</t>
  </si>
  <si>
    <t>ДМ-28s</t>
  </si>
  <si>
    <t>ДМ-29s</t>
  </si>
  <si>
    <t>З-61s</t>
  </si>
  <si>
    <t>З-63s</t>
  </si>
  <si>
    <t>З-129s</t>
  </si>
  <si>
    <t>З-138s</t>
  </si>
  <si>
    <t>З-54s</t>
  </si>
  <si>
    <t xml:space="preserve">З-29s </t>
  </si>
  <si>
    <t>РК-ИМН-5№018746 от 26.09.2023г.</t>
  </si>
  <si>
    <t>ЗН-7s</t>
  </si>
  <si>
    <t>ЗН-9s</t>
  </si>
  <si>
    <t>ЗН-10s</t>
  </si>
  <si>
    <t>ЗН-11s</t>
  </si>
  <si>
    <t>ЗН-13s</t>
  </si>
  <si>
    <t>ЗН-14s</t>
  </si>
  <si>
    <t>ЗН-15s</t>
  </si>
  <si>
    <t>ЗН-16s</t>
  </si>
  <si>
    <t>ЗН-19s</t>
  </si>
  <si>
    <t>ЗН-22s</t>
  </si>
  <si>
    <t>ЗН-27s</t>
  </si>
  <si>
    <t>ЗН-28s</t>
  </si>
  <si>
    <t>ЗН-35s</t>
  </si>
  <si>
    <t>ЗН-36s</t>
  </si>
  <si>
    <t>ЗН-56s</t>
  </si>
  <si>
    <t>ЗН-69s</t>
  </si>
  <si>
    <t>К-132s</t>
  </si>
  <si>
    <t xml:space="preserve">З-1-1s </t>
  </si>
  <si>
    <t>З-13-2s</t>
  </si>
  <si>
    <t>З-95-3s</t>
  </si>
  <si>
    <t>З-95-2s</t>
  </si>
  <si>
    <t>З-40-5тs</t>
  </si>
  <si>
    <t>З-40-6тs</t>
  </si>
  <si>
    <t>З-24s</t>
  </si>
  <si>
    <t>З-28s</t>
  </si>
  <si>
    <t>З-117s</t>
  </si>
  <si>
    <t>З-120s</t>
  </si>
  <si>
    <t>З-121s</t>
  </si>
  <si>
    <t>З-122s</t>
  </si>
  <si>
    <t>З-62-1s</t>
  </si>
  <si>
    <t>З-62-2s</t>
  </si>
  <si>
    <t>З-62-4s</t>
  </si>
  <si>
    <t>З-140-1s</t>
  </si>
  <si>
    <t>З-140-2s</t>
  </si>
  <si>
    <t>З-235s</t>
  </si>
  <si>
    <t>З-3s</t>
  </si>
  <si>
    <t>З-53s</t>
  </si>
  <si>
    <t>З-37s</t>
  </si>
  <si>
    <t>З-42s</t>
  </si>
  <si>
    <t>З-92s</t>
  </si>
  <si>
    <t>З-32s</t>
  </si>
  <si>
    <t>З-42-1s</t>
  </si>
  <si>
    <t>З-21-1s</t>
  </si>
  <si>
    <t>З-5-1s</t>
  </si>
  <si>
    <t>З-31-1s</t>
  </si>
  <si>
    <t>З-21s</t>
  </si>
  <si>
    <t>З-5s</t>
  </si>
  <si>
    <t>З-31s</t>
  </si>
  <si>
    <t>З-11-1s</t>
  </si>
  <si>
    <t>З-11-2s</t>
  </si>
  <si>
    <t>З-39s</t>
  </si>
  <si>
    <t>З-39-1s</t>
  </si>
  <si>
    <t>З-116s</t>
  </si>
  <si>
    <t>З-38s</t>
  </si>
  <si>
    <t>И-10-1s</t>
  </si>
  <si>
    <t>И-10-2s</t>
  </si>
  <si>
    <t>И-10-3s</t>
  </si>
  <si>
    <t>И-19s</t>
  </si>
  <si>
    <t>И-241s</t>
  </si>
  <si>
    <t>И-10-28s</t>
  </si>
  <si>
    <t>И-10-29s</t>
  </si>
  <si>
    <t>И-10-30s</t>
  </si>
  <si>
    <t>И-212s</t>
  </si>
  <si>
    <t>И-213s</t>
  </si>
  <si>
    <t>И-237s</t>
  </si>
  <si>
    <t>И-55s</t>
  </si>
  <si>
    <t>И-10-4s</t>
  </si>
  <si>
    <t>И-10-5s</t>
  </si>
  <si>
    <t>И-10-6s</t>
  </si>
  <si>
    <t>К-20s</t>
  </si>
  <si>
    <t>К-21s</t>
  </si>
  <si>
    <t>К-25s</t>
  </si>
  <si>
    <t>К-26вs</t>
  </si>
  <si>
    <t>К-27вs</t>
  </si>
  <si>
    <t>К-27тs</t>
  </si>
  <si>
    <t>К-29вs</t>
  </si>
  <si>
    <t>К-29тs</t>
  </si>
  <si>
    <t>К-30s</t>
  </si>
  <si>
    <t>К-32s</t>
  </si>
  <si>
    <t>К-35s</t>
  </si>
  <si>
    <t>К-13s</t>
  </si>
  <si>
    <t>К-14s</t>
  </si>
  <si>
    <t>К-15s</t>
  </si>
  <si>
    <t>К-16s</t>
  </si>
  <si>
    <t>К-17s</t>
  </si>
  <si>
    <t>Л-5s</t>
  </si>
  <si>
    <t>Л-9s</t>
  </si>
  <si>
    <t>Л-10s</t>
  </si>
  <si>
    <t>Л-55s</t>
  </si>
  <si>
    <t>Л-82s</t>
  </si>
  <si>
    <t>Н-38вs</t>
  </si>
  <si>
    <t>Н-39вs</t>
  </si>
  <si>
    <t>Н-43вs</t>
  </si>
  <si>
    <t>Н-14s</t>
  </si>
  <si>
    <t>Н-15s</t>
  </si>
  <si>
    <t>Н-18тs</t>
  </si>
  <si>
    <t>Н-23s</t>
  </si>
  <si>
    <t>Н-25s</t>
  </si>
  <si>
    <t>Н-28тs</t>
  </si>
  <si>
    <t>Н-37тs</t>
  </si>
  <si>
    <t>Н-38тs</t>
  </si>
  <si>
    <t>Н-39тs</t>
  </si>
  <si>
    <t>Н-40тs</t>
  </si>
  <si>
    <t>Н-77s</t>
  </si>
  <si>
    <t>Н-73s</t>
  </si>
  <si>
    <t>Н-75тs</t>
  </si>
  <si>
    <t>Н-76тs</t>
  </si>
  <si>
    <t>Н-8s</t>
  </si>
  <si>
    <t>Н-31s</t>
  </si>
  <si>
    <t>Н-124-1s</t>
  </si>
  <si>
    <t>Н-128s</t>
  </si>
  <si>
    <t>Н-128-1s</t>
  </si>
  <si>
    <t>Н-69s</t>
  </si>
  <si>
    <t>Н-70s</t>
  </si>
  <si>
    <t>Н-71s</t>
  </si>
  <si>
    <t>Н-68s</t>
  </si>
  <si>
    <t>Н-72s</t>
  </si>
  <si>
    <t>Н-140s</t>
  </si>
  <si>
    <t>Н-141s</t>
  </si>
  <si>
    <t>Н-133s</t>
  </si>
  <si>
    <t>Н-133-1s</t>
  </si>
  <si>
    <t>Н-19s</t>
  </si>
  <si>
    <t>Н-20s</t>
  </si>
  <si>
    <t>Н-21s</t>
  </si>
  <si>
    <t>Н-22s</t>
  </si>
  <si>
    <t>Н-3s</t>
  </si>
  <si>
    <t>Н-3-1s</t>
  </si>
  <si>
    <t>Н-3-2s</t>
  </si>
  <si>
    <t>Н-5s</t>
  </si>
  <si>
    <t>Н-33тs</t>
  </si>
  <si>
    <t>Н-33-1s</t>
  </si>
  <si>
    <t>Н-4s</t>
  </si>
  <si>
    <t>Н-4-1s</t>
  </si>
  <si>
    <t>Н-4-2s</t>
  </si>
  <si>
    <t>Н-6s</t>
  </si>
  <si>
    <t>Н-6-1s</t>
  </si>
  <si>
    <t>Н-6-2s</t>
  </si>
  <si>
    <t>Н-63тs</t>
  </si>
  <si>
    <t>Н-64s</t>
  </si>
  <si>
    <t>Н-64-1s</t>
  </si>
  <si>
    <t>Н-65s</t>
  </si>
  <si>
    <t>МХНs</t>
  </si>
  <si>
    <t>И-16s</t>
  </si>
  <si>
    <t>З-40-1тs</t>
  </si>
  <si>
    <t>З-40-2тs</t>
  </si>
  <si>
    <t>З-1-2s</t>
  </si>
  <si>
    <t>Н-161s</t>
  </si>
  <si>
    <t>Н-163s</t>
  </si>
  <si>
    <t>Н-164s</t>
  </si>
  <si>
    <t>Н-165s</t>
  </si>
  <si>
    <t>Н-166s</t>
  </si>
  <si>
    <t>Н-58s</t>
  </si>
  <si>
    <t>Н-59s</t>
  </si>
  <si>
    <t>П-162s</t>
  </si>
  <si>
    <t>П-167s</t>
  </si>
  <si>
    <t>П-149s</t>
  </si>
  <si>
    <t>ПП-5s</t>
  </si>
  <si>
    <t>П-126s</t>
  </si>
  <si>
    <t>П-163s</t>
  </si>
  <si>
    <t>П-163кs</t>
  </si>
  <si>
    <t>РМ-6s</t>
  </si>
  <si>
    <t>ПМ-40s</t>
  </si>
  <si>
    <t>ПМ-42s</t>
  </si>
  <si>
    <t>ПМ-42-1s</t>
  </si>
  <si>
    <t>ПМ-11s</t>
  </si>
  <si>
    <t>ПМ-12s</t>
  </si>
  <si>
    <t>ПМ-17s</t>
  </si>
  <si>
    <t>ПМ-8s</t>
  </si>
  <si>
    <t>ПМ-9s</t>
  </si>
  <si>
    <t>ПМ-10s</t>
  </si>
  <si>
    <t>П-14s</t>
  </si>
  <si>
    <t>П-22s</t>
  </si>
  <si>
    <t>П-40s</t>
  </si>
  <si>
    <t xml:space="preserve"> П-47s</t>
  </si>
  <si>
    <t>П-57s</t>
  </si>
  <si>
    <t>П-71s</t>
  </si>
  <si>
    <t>П-78s</t>
  </si>
  <si>
    <t>П-83s</t>
  </si>
  <si>
    <t>П-157s</t>
  </si>
  <si>
    <t>ПМ-26s</t>
  </si>
  <si>
    <t>ПМ-29s</t>
  </si>
  <si>
    <t>ПМ-30s</t>
  </si>
  <si>
    <t>РПs</t>
  </si>
  <si>
    <t>Р-16s</t>
  </si>
  <si>
    <t>Р-17s</t>
  </si>
  <si>
    <t>Р-65s</t>
  </si>
  <si>
    <t>Р-67s</t>
  </si>
  <si>
    <t>Р-37s</t>
  </si>
  <si>
    <t>Р-36s</t>
  </si>
  <si>
    <t>Р-4s</t>
  </si>
  <si>
    <t>Р-14s</t>
  </si>
  <si>
    <t>Р-139s</t>
  </si>
  <si>
    <t>Р-92s</t>
  </si>
  <si>
    <t>Р-137s</t>
  </si>
  <si>
    <t>Р-138s</t>
  </si>
  <si>
    <t>Р-48s</t>
  </si>
  <si>
    <t>РШ-1s</t>
  </si>
  <si>
    <t>РШ-2s</t>
  </si>
  <si>
    <t>Р-5s</t>
  </si>
  <si>
    <t>Р-15s</t>
  </si>
  <si>
    <t>Р-71s</t>
  </si>
  <si>
    <t>Р-79s</t>
  </si>
  <si>
    <t>Р-75s</t>
  </si>
  <si>
    <t>С-4s</t>
  </si>
  <si>
    <t>С-51s</t>
  </si>
  <si>
    <t>С-52s</t>
  </si>
  <si>
    <t>С-53s</t>
  </si>
  <si>
    <t>СБ-5s</t>
  </si>
  <si>
    <t>СБ-4s</t>
  </si>
  <si>
    <t>Со-4s</t>
  </si>
  <si>
    <t>Т-29s</t>
  </si>
  <si>
    <t>Т-30s</t>
  </si>
  <si>
    <t>Т-31s</t>
  </si>
  <si>
    <t>Т-32s</t>
  </si>
  <si>
    <t>Ш-1s</t>
  </si>
  <si>
    <t>Ш-2s</t>
  </si>
  <si>
    <t>Ш-18s</t>
  </si>
  <si>
    <t>Ш-19s</t>
  </si>
  <si>
    <t>Щ-20-1s</t>
  </si>
  <si>
    <t>Щ-20-2s</t>
  </si>
  <si>
    <t>Щ-20-3s</t>
  </si>
  <si>
    <t>Щ-20-4s</t>
  </si>
  <si>
    <t>Щ-55-1s</t>
  </si>
  <si>
    <t>Щ-55-2s</t>
  </si>
  <si>
    <t>Д-61s</t>
  </si>
  <si>
    <t>Щ-41s</t>
  </si>
  <si>
    <t>Щ-105s</t>
  </si>
  <si>
    <t>Щ-60тs</t>
  </si>
  <si>
    <t>Щ-96s</t>
  </si>
  <si>
    <t>Щ-98s</t>
  </si>
  <si>
    <t>Щ-111s</t>
  </si>
  <si>
    <t>Щ-113s</t>
  </si>
  <si>
    <t>Щ-133s</t>
  </si>
  <si>
    <t>Щ-147s</t>
  </si>
  <si>
    <t>Щ-148s</t>
  </si>
  <si>
    <t>Щ-149s</t>
  </si>
  <si>
    <t>Щ-45вs</t>
  </si>
  <si>
    <t>Щ-61s</t>
  </si>
  <si>
    <t>Щ-59s</t>
  </si>
  <si>
    <t>Я-4s</t>
  </si>
  <si>
    <t>Я-5s</t>
  </si>
  <si>
    <t>З-2s</t>
  </si>
  <si>
    <t>З-43s</t>
  </si>
  <si>
    <t>З-50s</t>
  </si>
  <si>
    <t>З-115s</t>
  </si>
  <si>
    <t>З-59-3s</t>
  </si>
  <si>
    <t>З-59-2s</t>
  </si>
  <si>
    <t>З-60-3s</t>
  </si>
  <si>
    <t>З-60-2s</t>
  </si>
  <si>
    <t>З-60-1s</t>
  </si>
  <si>
    <t>ЗМ-36s</t>
  </si>
  <si>
    <t>ЗМ-37s</t>
  </si>
  <si>
    <t>ЗМ-38s</t>
  </si>
  <si>
    <t>ЗМ-40s</t>
  </si>
  <si>
    <t>ЗМ-41s</t>
  </si>
  <si>
    <t>ЗМ-39s</t>
  </si>
  <si>
    <t>ЗМ-49тs</t>
  </si>
  <si>
    <t>ЗМ-48тs</t>
  </si>
  <si>
    <t>ЗМ-47тs</t>
  </si>
  <si>
    <t>ЗМ-49мs</t>
  </si>
  <si>
    <t>ЗМ-48мs</t>
  </si>
  <si>
    <t>ЗМ-47мs</t>
  </si>
  <si>
    <t>ЗМ-53s</t>
  </si>
  <si>
    <t>ЗМ-54s</t>
  </si>
  <si>
    <t>ЗВ-3s</t>
  </si>
  <si>
    <t>ЗВ-4s</t>
  </si>
  <si>
    <t>ЗВ-5s</t>
  </si>
  <si>
    <t>ЗМ-50s</t>
  </si>
  <si>
    <t>ЗМ-51s</t>
  </si>
  <si>
    <t>ЗМ-52s</t>
  </si>
  <si>
    <t>З-147s</t>
  </si>
  <si>
    <t>З-148s</t>
  </si>
  <si>
    <t>ЗМ-45s</t>
  </si>
  <si>
    <t>ЗН-2s</t>
  </si>
  <si>
    <t>ЗН-3s</t>
  </si>
  <si>
    <t>ЗН-34s</t>
  </si>
  <si>
    <t>И-26s</t>
  </si>
  <si>
    <t>И-27s</t>
  </si>
  <si>
    <t>К-1s</t>
  </si>
  <si>
    <t>К-2s</t>
  </si>
  <si>
    <t>К-4s</t>
  </si>
  <si>
    <t>К-6s</t>
  </si>
  <si>
    <t>К-8s</t>
  </si>
  <si>
    <t>К-10s</t>
  </si>
  <si>
    <t>К-12s</t>
  </si>
  <si>
    <t>К-101s</t>
  </si>
  <si>
    <t>К-102s</t>
  </si>
  <si>
    <t>К-103s</t>
  </si>
  <si>
    <t>К-104s</t>
  </si>
  <si>
    <t>К-105s</t>
  </si>
  <si>
    <t>К-106s</t>
  </si>
  <si>
    <t xml:space="preserve"> К-111s</t>
  </si>
  <si>
    <t xml:space="preserve"> К-115s</t>
  </si>
  <si>
    <t>К-116s</t>
  </si>
  <si>
    <t>К-31тs</t>
  </si>
  <si>
    <t>К-31-1тs</t>
  </si>
  <si>
    <t>Л-54s</t>
  </si>
  <si>
    <t>КТs</t>
  </si>
  <si>
    <t>К-74s</t>
  </si>
  <si>
    <t>ПКА-1s</t>
  </si>
  <si>
    <t>П-53s</t>
  </si>
  <si>
    <t>Н-11s</t>
  </si>
  <si>
    <t>Н-10s</t>
  </si>
  <si>
    <t>Р-6.01s</t>
  </si>
  <si>
    <t>Р-6.02s</t>
  </si>
  <si>
    <t>Р-6.03s</t>
  </si>
  <si>
    <t>Р-6.04s</t>
  </si>
  <si>
    <t>Р-6.05s</t>
  </si>
  <si>
    <t>Р-6.06s</t>
  </si>
  <si>
    <t>Р-6.07s</t>
  </si>
  <si>
    <t>Р-6.08s</t>
  </si>
  <si>
    <t>Р-6.09s</t>
  </si>
  <si>
    <t>Р-6.10s</t>
  </si>
  <si>
    <t>Р-6.01.08s</t>
  </si>
  <si>
    <t>Р-6.01.02s</t>
  </si>
  <si>
    <t>Р-6.01.09s</t>
  </si>
  <si>
    <t>Р-6.01.10s</t>
  </si>
  <si>
    <t>Р-6.11s</t>
  </si>
  <si>
    <t>Р-6.12s</t>
  </si>
  <si>
    <t>Р-6.13s</t>
  </si>
  <si>
    <t>Р-6.14s</t>
  </si>
  <si>
    <t>Р-6.15s</t>
  </si>
  <si>
    <t>Р-6.16s</t>
  </si>
  <si>
    <t>Р-6.17s</t>
  </si>
  <si>
    <t>Р-6.18s</t>
  </si>
  <si>
    <t>Р-6.19s</t>
  </si>
  <si>
    <t>Р-6.20s</t>
  </si>
  <si>
    <t>Р-6.21s</t>
  </si>
  <si>
    <t>Р-6.22s</t>
  </si>
  <si>
    <t>Р-6.23s</t>
  </si>
  <si>
    <t>Р-6.01.05s</t>
  </si>
  <si>
    <t>Р-6.24s</t>
  </si>
  <si>
    <t>Р-6.01.06s</t>
  </si>
  <si>
    <t>Р-6.25s</t>
  </si>
  <si>
    <t>Р-6.01.07s</t>
  </si>
  <si>
    <t>Р-21s</t>
  </si>
  <si>
    <t>С-Тs</t>
  </si>
  <si>
    <t>Тs</t>
  </si>
  <si>
    <t>Ш-37s</t>
  </si>
  <si>
    <t>Щ-116s</t>
  </si>
  <si>
    <t>Щ-17-4s</t>
  </si>
  <si>
    <t>Щ-17-3s</t>
  </si>
  <si>
    <t>Щ-17-1s</t>
  </si>
  <si>
    <t>Щ-17-2s</t>
  </si>
  <si>
    <t>Щ-54s</t>
  </si>
  <si>
    <t>Щ-36s</t>
  </si>
  <si>
    <t>Щ-37s</t>
  </si>
  <si>
    <t>Щ-84s</t>
  </si>
  <si>
    <t>Щ-89s</t>
  </si>
  <si>
    <t>Щ-24s</t>
  </si>
  <si>
    <t>Щ-90s</t>
  </si>
  <si>
    <t>Щ-152s</t>
  </si>
  <si>
    <t>Щ-153s</t>
  </si>
  <si>
    <t>Щ-34s</t>
  </si>
  <si>
    <t>Щ-78тs</t>
  </si>
  <si>
    <t>А-13s</t>
  </si>
  <si>
    <t>А-14s</t>
  </si>
  <si>
    <t>А-15s</t>
  </si>
  <si>
    <t>БПs</t>
  </si>
  <si>
    <t>ВЗs</t>
  </si>
  <si>
    <t>В-8s</t>
  </si>
  <si>
    <t>ВН-37s</t>
  </si>
  <si>
    <t>ВН-41s</t>
  </si>
  <si>
    <t>З-40-1вs</t>
  </si>
  <si>
    <t>З-40-2вs</t>
  </si>
  <si>
    <t>З-40-3вs</t>
  </si>
  <si>
    <t>З-40-4вs</t>
  </si>
  <si>
    <t>ЗГ-8s</t>
  </si>
  <si>
    <t>ЗГ-12s</t>
  </si>
  <si>
    <t>ЗГ-15s</t>
  </si>
  <si>
    <t>ЗГ-22s</t>
  </si>
  <si>
    <t>ЗГ-25s</t>
  </si>
  <si>
    <t>ЗГ-27s</t>
  </si>
  <si>
    <t>З-80вs</t>
  </si>
  <si>
    <t>З-79вs</t>
  </si>
  <si>
    <t>З-70вs</t>
  </si>
  <si>
    <t>З-87вs</t>
  </si>
  <si>
    <t>З-88вs</t>
  </si>
  <si>
    <t>З-18s</t>
  </si>
  <si>
    <t>З-171s</t>
  </si>
  <si>
    <t>З-172s</t>
  </si>
  <si>
    <t>З-173s</t>
  </si>
  <si>
    <t>ЗНs</t>
  </si>
  <si>
    <t>ЗН-47s</t>
  </si>
  <si>
    <t>ЗН-48s</t>
  </si>
  <si>
    <t>ЗН-49s</t>
  </si>
  <si>
    <t>ЗН-50s</t>
  </si>
  <si>
    <t>ЗИАs</t>
  </si>
  <si>
    <t>И-43s</t>
  </si>
  <si>
    <t>И-44s</t>
  </si>
  <si>
    <t>И-73s</t>
  </si>
  <si>
    <t>К-40s</t>
  </si>
  <si>
    <t>К-41s</t>
  </si>
  <si>
    <t>КТ-0s</t>
  </si>
  <si>
    <t>КТ-3s</t>
  </si>
  <si>
    <t>К-38s</t>
  </si>
  <si>
    <t>К-137s</t>
  </si>
  <si>
    <t>К-138s</t>
  </si>
  <si>
    <t>К-139s</t>
  </si>
  <si>
    <t>К-140s</t>
  </si>
  <si>
    <t>К-141s</t>
  </si>
  <si>
    <t>К-142s</t>
  </si>
  <si>
    <t>К-144s</t>
  </si>
  <si>
    <t>К-143s</t>
  </si>
  <si>
    <t>К-145s</t>
  </si>
  <si>
    <t>К-184s</t>
  </si>
  <si>
    <t>КУУs</t>
  </si>
  <si>
    <t>Л-11s</t>
  </si>
  <si>
    <t>Л-53s</t>
  </si>
  <si>
    <t>МИРСs</t>
  </si>
  <si>
    <t>МНs</t>
  </si>
  <si>
    <t>Н-9s</t>
  </si>
  <si>
    <t>Н-53s</t>
  </si>
  <si>
    <t>ППГs</t>
  </si>
  <si>
    <t>ППНs</t>
  </si>
  <si>
    <t>ППУs</t>
  </si>
  <si>
    <t>П-24s</t>
  </si>
  <si>
    <t>П-24-1s</t>
  </si>
  <si>
    <t>П-24-2s</t>
  </si>
  <si>
    <t>П-24-3s</t>
  </si>
  <si>
    <t>П-79s</t>
  </si>
  <si>
    <t>П-85s</t>
  </si>
  <si>
    <t>РуГs</t>
  </si>
  <si>
    <t>Р-1s</t>
  </si>
  <si>
    <t>ТЭs</t>
  </si>
  <si>
    <t>Ш-4вs</t>
  </si>
  <si>
    <t>Ш-9s</t>
  </si>
  <si>
    <t>Щ-44тs</t>
  </si>
  <si>
    <t>Щ-2s</t>
  </si>
  <si>
    <t>Щ-3s</t>
  </si>
  <si>
    <t>Щ-4тs</t>
  </si>
  <si>
    <t>Щ-9s</t>
  </si>
  <si>
    <t>Щ-4вs</t>
  </si>
  <si>
    <t>Щ-5вs</t>
  </si>
  <si>
    <t>Щ-50s</t>
  </si>
  <si>
    <t>Щ-47s</t>
  </si>
  <si>
    <t>Щ-48s</t>
  </si>
  <si>
    <t>Э-1-6н-(1L)s</t>
  </si>
  <si>
    <t>Э-1-6н-(2L)s</t>
  </si>
  <si>
    <t>Э-1-6н-(3L)s</t>
  </si>
  <si>
    <t>Э-1-6н-(1R)s</t>
  </si>
  <si>
    <t>Э-1-6н-(2R)s</t>
  </si>
  <si>
    <t>Э-1-6н-(3R)s</t>
  </si>
  <si>
    <t>В11s</t>
  </si>
  <si>
    <t>В13,5s</t>
  </si>
  <si>
    <t>З-8s</t>
  </si>
  <si>
    <t>З-9s</t>
  </si>
  <si>
    <t>И-68s</t>
  </si>
  <si>
    <t>И-126s</t>
  </si>
  <si>
    <t>К-12тs</t>
  </si>
  <si>
    <t>НГПИs</t>
  </si>
  <si>
    <t>Н-61-1s</t>
  </si>
  <si>
    <t>Н-41s</t>
  </si>
  <si>
    <t>Н-41-1s</t>
  </si>
  <si>
    <t>Н-42s</t>
  </si>
  <si>
    <t>Н-42-1s</t>
  </si>
  <si>
    <t>Н-44s</t>
  </si>
  <si>
    <t>Н-44-1s</t>
  </si>
  <si>
    <t>Н-56-1s</t>
  </si>
  <si>
    <t>ПА-100s</t>
  </si>
  <si>
    <t>П-88s</t>
  </si>
  <si>
    <t>П-101s</t>
  </si>
  <si>
    <t>П-86s</t>
  </si>
  <si>
    <t>Сб-3s</t>
  </si>
  <si>
    <t>Сб-2s</t>
  </si>
  <si>
    <t>Со-3s</t>
  </si>
  <si>
    <t>ВН-14s</t>
  </si>
  <si>
    <t>Д-67s</t>
  </si>
  <si>
    <t>Д-64s</t>
  </si>
  <si>
    <t>Д-66s</t>
  </si>
  <si>
    <t>Д-63s</t>
  </si>
  <si>
    <t>Д-65s</t>
  </si>
  <si>
    <t>Д-62s</t>
  </si>
  <si>
    <t>З-17-2s</t>
  </si>
  <si>
    <t>З-17-1s</t>
  </si>
  <si>
    <t>К-31вs</t>
  </si>
  <si>
    <t>Р-13s</t>
  </si>
  <si>
    <t>Р-38s</t>
  </si>
  <si>
    <t>Р-8s</t>
  </si>
  <si>
    <t>Ш-5тs</t>
  </si>
  <si>
    <t>Ш-4тs</t>
  </si>
  <si>
    <t>Ш-6тs</t>
  </si>
  <si>
    <t>Щ-53s</t>
  </si>
  <si>
    <t>Щ-60вs</t>
  </si>
  <si>
    <t>Щ-76s</t>
  </si>
  <si>
    <t>Щ-78вs</t>
  </si>
  <si>
    <t>Щ-79s</t>
  </si>
  <si>
    <t>Щ-109s</t>
  </si>
  <si>
    <t>Щ-69s</t>
  </si>
  <si>
    <t>Щ-62s</t>
  </si>
  <si>
    <t>Щ-110s</t>
  </si>
  <si>
    <t>Щ-31s</t>
  </si>
  <si>
    <t>Щ-112s</t>
  </si>
  <si>
    <t>З-4s</t>
  </si>
  <si>
    <t>З-26s</t>
  </si>
  <si>
    <t>З-128s</t>
  </si>
  <si>
    <t>З-127s</t>
  </si>
  <si>
    <t>ЗН-51s</t>
  </si>
  <si>
    <t>ЗН-52s</t>
  </si>
  <si>
    <t>КТ-4s</t>
  </si>
  <si>
    <t xml:space="preserve"> КТ-5s</t>
  </si>
  <si>
    <t>КТ-6s</t>
  </si>
  <si>
    <t>КТ-7s</t>
  </si>
  <si>
    <t xml:space="preserve"> КТ-8s</t>
  </si>
  <si>
    <t>КТ-9s</t>
  </si>
  <si>
    <t>К-177s</t>
  </si>
  <si>
    <t>К-178s</t>
  </si>
  <si>
    <t>К-179s</t>
  </si>
  <si>
    <t>К-312s</t>
  </si>
  <si>
    <t>Н-63вs</t>
  </si>
  <si>
    <t>П-155s</t>
  </si>
  <si>
    <t>Ш-62s</t>
  </si>
  <si>
    <t>Щ-106s</t>
  </si>
  <si>
    <t>Щ-107s</t>
  </si>
  <si>
    <t>Щ-102s</t>
  </si>
  <si>
    <t>Щ-134s</t>
  </si>
  <si>
    <t>Щ-70s</t>
  </si>
  <si>
    <t>ДМ-25s</t>
  </si>
  <si>
    <t>З-105s</t>
  </si>
  <si>
    <t>З-107s</t>
  </si>
  <si>
    <t>З-108s</t>
  </si>
  <si>
    <t>З-106s</t>
  </si>
  <si>
    <t>ЗСs</t>
  </si>
  <si>
    <t>ЗСбs</t>
  </si>
  <si>
    <t>РуСs</t>
  </si>
  <si>
    <t>ЛКБs</t>
  </si>
  <si>
    <t>ЛКМs</t>
  </si>
  <si>
    <t>ЛКСs</t>
  </si>
  <si>
    <t>ЛЗЛСs</t>
  </si>
  <si>
    <t>М-4s</t>
  </si>
  <si>
    <t>М-5s</t>
  </si>
  <si>
    <t>Н-78s</t>
  </si>
  <si>
    <t>Н-79s</t>
  </si>
  <si>
    <t>Н-75вs</t>
  </si>
  <si>
    <t>Н-76вs</t>
  </si>
  <si>
    <t>Н-105s</t>
  </si>
  <si>
    <t>ОКs</t>
  </si>
  <si>
    <t>ПЗs</t>
  </si>
  <si>
    <t>П-114s</t>
  </si>
  <si>
    <t>П-115s</t>
  </si>
  <si>
    <t>П-116s</t>
  </si>
  <si>
    <t>ПОПs</t>
  </si>
  <si>
    <t>ПОs</t>
  </si>
  <si>
    <t>Р-57s</t>
  </si>
  <si>
    <t>Р-58s</t>
  </si>
  <si>
    <t>Р-59s</t>
  </si>
  <si>
    <t>Р-60s</t>
  </si>
  <si>
    <t>Р-61s</t>
  </si>
  <si>
    <t>ССs</t>
  </si>
  <si>
    <t>ШГ-1s</t>
  </si>
  <si>
    <t>ШГ-2s</t>
  </si>
  <si>
    <t>ШГ-3s</t>
  </si>
  <si>
    <t>ГКГ-4s</t>
  </si>
  <si>
    <t>ДШГ-5s</t>
  </si>
  <si>
    <t>ГСД-6s</t>
  </si>
  <si>
    <t>ШПГs</t>
  </si>
  <si>
    <t>ШСЦs</t>
  </si>
  <si>
    <t>Щ-170s</t>
  </si>
  <si>
    <t>Щ-171s</t>
  </si>
  <si>
    <t>Щ-172s</t>
  </si>
  <si>
    <t>Щ-173s</t>
  </si>
  <si>
    <t>Щ-174s</t>
  </si>
  <si>
    <t>Щ-175s</t>
  </si>
  <si>
    <t>Щ-176s</t>
  </si>
  <si>
    <t>Щ-177s</t>
  </si>
  <si>
    <t>Щ-178s</t>
  </si>
  <si>
    <t>Щ-179s</t>
  </si>
  <si>
    <t>Щ-180s</t>
  </si>
  <si>
    <t>Щ-181s</t>
  </si>
  <si>
    <t>Щ-182s</t>
  </si>
  <si>
    <t>Щ-183s</t>
  </si>
  <si>
    <t>Щ-184s</t>
  </si>
  <si>
    <t>Щ-185s</t>
  </si>
  <si>
    <t>Щ-230s</t>
  </si>
  <si>
    <t>Щ-231s</t>
  </si>
  <si>
    <t>Щ-38вs</t>
  </si>
  <si>
    <t>Щ-75s</t>
  </si>
  <si>
    <t>КОПs</t>
  </si>
  <si>
    <t>ЩКФs</t>
  </si>
  <si>
    <t>ЩКЗs</t>
  </si>
  <si>
    <t>ЭК№1s</t>
  </si>
  <si>
    <t>ЭК№2s</t>
  </si>
  <si>
    <t>ЭК№3s</t>
  </si>
  <si>
    <t>ЭК№4s</t>
  </si>
  <si>
    <t>Э-12s</t>
  </si>
  <si>
    <t>Э-14s</t>
  </si>
  <si>
    <t>Э-20s</t>
  </si>
  <si>
    <t>Э-21s</t>
  </si>
  <si>
    <t>Э-22s</t>
  </si>
  <si>
    <t>Э-38s</t>
  </si>
  <si>
    <t>Э-39s</t>
  </si>
  <si>
    <t>Э-40s</t>
  </si>
  <si>
    <t>Э-41s</t>
  </si>
  <si>
    <t>Э-42s</t>
  </si>
  <si>
    <t>Э-43s</t>
  </si>
  <si>
    <t>Э-44s</t>
  </si>
  <si>
    <t>Э-45s</t>
  </si>
  <si>
    <t>Э-46s</t>
  </si>
  <si>
    <t>Э-47s</t>
  </si>
  <si>
    <t>Э-48s</t>
  </si>
  <si>
    <t>Э-49s</t>
  </si>
  <si>
    <t>Э-50s</t>
  </si>
  <si>
    <t>Э-51s</t>
  </si>
  <si>
    <t>Э-52s</t>
  </si>
  <si>
    <t>Э-53s</t>
  </si>
  <si>
    <t>Э-54s</t>
  </si>
  <si>
    <t>З-36s</t>
  </si>
  <si>
    <t>Л-36s</t>
  </si>
  <si>
    <t>МАs</t>
  </si>
  <si>
    <t>Н-18вs</t>
  </si>
  <si>
    <t>Н-33вs</t>
  </si>
  <si>
    <t>Н-131вs</t>
  </si>
  <si>
    <t>Н-1s</t>
  </si>
  <si>
    <t>И-21s</t>
  </si>
  <si>
    <t>И-22s</t>
  </si>
  <si>
    <t>И-23s</t>
  </si>
  <si>
    <t>И-160s</t>
  </si>
  <si>
    <t>КЛ-33s</t>
  </si>
  <si>
    <t>КЛ-34s</t>
  </si>
  <si>
    <t>ЛПО-160s</t>
  </si>
  <si>
    <t>ЛПО-200s</t>
  </si>
  <si>
    <t>ЛПО-260s</t>
  </si>
  <si>
    <t>ЛС-8s</t>
  </si>
  <si>
    <t>ЛС-11s</t>
  </si>
  <si>
    <t>ЛХМ-25s</t>
  </si>
  <si>
    <t>ЛХМ-30s</t>
  </si>
  <si>
    <t>ЛХМ-55s</t>
  </si>
  <si>
    <t>ЛХП-200s</t>
  </si>
  <si>
    <t>ЛХП-260s</t>
  </si>
  <si>
    <t>ЛХП-300s</t>
  </si>
  <si>
    <t>ЛХП-400s</t>
  </si>
  <si>
    <t>ЛХПК-200s</t>
  </si>
  <si>
    <t>ЛХПК-260s</t>
  </si>
  <si>
    <t>ЛХПК-300s</t>
  </si>
  <si>
    <t>ЛХПК-400s</t>
  </si>
  <si>
    <t>Щ-1s</t>
  </si>
  <si>
    <t>Д-87s</t>
  </si>
  <si>
    <t>Щ-17s</t>
  </si>
  <si>
    <t>Д-42s</t>
  </si>
  <si>
    <t>И-18s</t>
  </si>
  <si>
    <t>Н-03М-3Уs</t>
  </si>
  <si>
    <t>Н-07s</t>
  </si>
  <si>
    <t>Н-08s</t>
  </si>
  <si>
    <t>Н-09s</t>
  </si>
  <si>
    <t>Н-16-2s</t>
  </si>
  <si>
    <t>Н-16-1иs</t>
  </si>
  <si>
    <t>Н-16-1s</t>
  </si>
  <si>
    <t>ЩНs</t>
  </si>
  <si>
    <t>ЩКУs</t>
  </si>
  <si>
    <t>К-26тs</t>
  </si>
  <si>
    <t>Щ-13-1s</t>
  </si>
  <si>
    <t>Ножницы глазные для стекловидного тела прямые, 114 мм</t>
  </si>
  <si>
    <t>КСКФ-3s</t>
  </si>
  <si>
    <t>КСКФ-6s</t>
  </si>
  <si>
    <t>КСКФ-9s</t>
  </si>
  <si>
    <t>КСКФ-12s</t>
  </si>
  <si>
    <t>КСКФ-18s</t>
  </si>
  <si>
    <t>Р-6.01.04-01s</t>
  </si>
  <si>
    <t>Р-6.01.04-02s</t>
  </si>
  <si>
    <t>Буж уретральный, изогнутый по Guyon, без внутренней резьбы, № 32, СН 16,0. Длина 27 см</t>
  </si>
  <si>
    <t>Буж уретральный, изогнутый по Guyon, без внутренней резьбы, № 34, СН 17,0. Длина 27 см,</t>
  </si>
  <si>
    <t>Буж уретральный, изогнутый по Guyon, без внутренней резьбы, № 36 СН 18,0. Длина 27 см</t>
  </si>
  <si>
    <t>Буж уретральный, изогнутый по Guyon, без внутренней резьбы, № 38, СН 19,0. Длина 27 см</t>
  </si>
  <si>
    <t>Буж уретральный, изогнутый по Guyon, без внутренней резьбы, № 40, СН 20,0. Длина 27 см</t>
  </si>
  <si>
    <t>Буж уретральный, изогнутый по Guyon, без внутренней резьбы, № 42, СН 21,0. Длина 27 см</t>
  </si>
  <si>
    <t>Буж уретральный, изогнутый по Guyon, без внутренней резьбы, № 44, СН 22,0. Длина 27 см</t>
  </si>
  <si>
    <t>Буж уретральный, изогнутый по Guyon, без внутренней резьбы, № 46, СН 23,0. Длина 27 см</t>
  </si>
  <si>
    <t>Буж уретральный, изогнутый по Guyon, без внутренней резьбы, № 48, СН 24,0. Длина 27 см</t>
  </si>
  <si>
    <t>Буж уретральный, изогнутый по Guyon, без внутренней резьбы, № 50, СН 25,0. Длина 27 см</t>
  </si>
  <si>
    <t>Буж уретральный, изогнутый по Guyon, без внутренней резьбы, № 52, СН 26,0. Длина 27 см</t>
  </si>
  <si>
    <t>Буж уретральный, изогнутый по Guyon, без внутренней резьбы, № 54, СН 27,0. Длина 27 см</t>
  </si>
  <si>
    <t>Зонд цилиндрический, двусторонний по Bowmann, для слезного канала, № 000/00. Размер 0,7 / 0,8 мм</t>
  </si>
  <si>
    <t>Зонд цилиндрический, двусторонний по Bowmann, для слезного канала, № 00/0. Размер 0,8 / 0,9 мм</t>
  </si>
  <si>
    <t>Зонд цилиндрический, двусторонний по Bowmann, для слезного канала, № 0/1. Размер 0,9 / 1,0 мм</t>
  </si>
  <si>
    <t>Зонд цилиндрический, двусторонний по Bowmann, для слезного канала, № 1/2. Размер 1,0 / 1,1 мм</t>
  </si>
  <si>
    <t>Зонд цилиндрический, двусторонний по Bowmann, для слезного канала, № 2/3. Размер 1,1 / 1,2 мм</t>
  </si>
  <si>
    <t>Зонд цилиндрический, двусторонний по Bowmann, для слезного канала, № 3/4. Размер 1,2 / 1,3 мм</t>
  </si>
  <si>
    <t>Зонд цилиндрический, двусторонний по Bowmann, для слезного канала, № 4/5. Размер 1,3 / 1,4 мм</t>
  </si>
  <si>
    <t>Зонд цилиндрический, двусторонний по Bowmann, для слезного канала, № 5/6. Размер 1,4 / 1,5 мм</t>
  </si>
  <si>
    <t>Зонд цилиндрический, двусторонний по Bowmann, для слезного канала, № 6/7. Размер 1,5 / 1,6 мм</t>
  </si>
  <si>
    <t>Зонд цилиндрический, двусторонний по Bowmann, для слезного канала, № 7/8. Размер 1,6 / 1,7 мм</t>
  </si>
  <si>
    <t>Щ-140s</t>
  </si>
  <si>
    <t>Щипцы для захватывания кишечной стенки, 200мм.</t>
  </si>
  <si>
    <t>Щипцы для введения катетера по Magill, изогнутые. Длина 15 см</t>
  </si>
  <si>
    <t>Щипцы для введения катетера по Magill, изогнутые. Длина 20 см</t>
  </si>
  <si>
    <t>Щипцы для введения катетера по Magill, изогнутые. Длина 25 см</t>
  </si>
  <si>
    <t xml:space="preserve">Пинцет прямой с атравматической нарезкой сосудистый, 150х1,5мм.  </t>
  </si>
  <si>
    <t xml:space="preserve">Пинцет прямой с атравматической нарезкой сосудистый, 200х2,8мм. </t>
  </si>
  <si>
    <t>П-229s</t>
  </si>
  <si>
    <t>П-234s</t>
  </si>
  <si>
    <t>З-78тs</t>
  </si>
  <si>
    <t>Зажим для прямой кишки, 320мм. *</t>
  </si>
  <si>
    <t>Молоток неврологический по Traube для исследования сухожильных рефлексов, длина 170мм.</t>
  </si>
  <si>
    <t>Р-27s</t>
  </si>
  <si>
    <t>Ретрактор Крайла, 114мм</t>
  </si>
  <si>
    <t>Ножницы для вскрытия, горизонтально-изогнутые, 135мм *</t>
  </si>
  <si>
    <t>Н-2s</t>
  </si>
  <si>
    <t>Н-14аs</t>
  </si>
  <si>
    <t>Ножницы для разрезания перевязочного материала, №2, 150х54мм *</t>
  </si>
  <si>
    <t>Н-61s</t>
  </si>
  <si>
    <t>Н-28вs</t>
  </si>
  <si>
    <t>Ножницы для гипсовой повязок, длина 370 мм.</t>
  </si>
  <si>
    <t>Крючок хирургический трехзубый острый №2, 200мм</t>
  </si>
  <si>
    <t>Пила носовая Воячека.</t>
  </si>
  <si>
    <t xml:space="preserve">Крючок для оттягивания крыльев носа, 177 мм </t>
  </si>
  <si>
    <t>Крючок хирургический пластинчатый S-образный, 130 мм</t>
  </si>
  <si>
    <t>Крючок хирургический шестизубый тупой №1</t>
  </si>
  <si>
    <t>Крючок хирургический шестизубый острый №1</t>
  </si>
  <si>
    <t>Щипцы тигельные.</t>
  </si>
  <si>
    <t>Пинцет, 150х1,5 мм.</t>
  </si>
  <si>
    <t>Эмаскулятор</t>
  </si>
  <si>
    <t>Клюка акушерская разборная с насадками</t>
  </si>
  <si>
    <t>Кольцо для носа с шипами против самовыдаивания коров,пластик</t>
  </si>
  <si>
    <t xml:space="preserve">Щипцы кусачки зубные 13 см </t>
  </si>
  <si>
    <t>Щипцы носовые Хармса со скользящим механизмом регулирования 8"</t>
  </si>
  <si>
    <t>Нож копытный по Бурдиццо, правосторонний, с деревянной рукояткой, из нержавеющей стали, с узким лезвием</t>
  </si>
  <si>
    <t>Нож копытный по Бурдиццо обоюдоострый с деревянной ручкой правосторонний</t>
  </si>
  <si>
    <t>Эмаскулятор Занда 31 см</t>
  </si>
  <si>
    <t>Ложка оттискная стоматологическая для нижней челюсти № 9.</t>
  </si>
  <si>
    <t>Ложка оттискная стоматологическая для нижней челюсти № 3.</t>
  </si>
  <si>
    <t>Ложка оттискная стоматологическая для нижней челюсти № 2.</t>
  </si>
  <si>
    <t>Ложка оттискная стоматологическая для нижней челюсти № 1.</t>
  </si>
  <si>
    <t>Ложка оттискная стоматологическая для верхней челюсти № 9.</t>
  </si>
  <si>
    <t>Ложка оттискная стоматологическая для верхней челюсти № 3.</t>
  </si>
  <si>
    <t>Ложка оттискная стоматологическая для верхней челюсти № 2.</t>
  </si>
  <si>
    <t>Ложка оттискная стоматологическая для верхней челюсти № 1.</t>
  </si>
  <si>
    <t xml:space="preserve">Зажим эластичный для пищевода, изогнутый, 280мм. </t>
  </si>
  <si>
    <t>З-214s</t>
  </si>
  <si>
    <t>Зажим изогнутый по плоскости, 127 мм.</t>
  </si>
  <si>
    <t>Диссектор сосудистый, 270 мм.</t>
  </si>
  <si>
    <t>З-7-1s</t>
  </si>
  <si>
    <t>К-54s</t>
  </si>
  <si>
    <t>Кюретка острая, 220 мм.</t>
  </si>
  <si>
    <t>Н-56s</t>
  </si>
  <si>
    <t>Ножницы для снятия швов прямые, 110 мм.</t>
  </si>
  <si>
    <t>П-48s</t>
  </si>
  <si>
    <t xml:space="preserve">Пинцет сосудистый, 150х2,0 мм. </t>
  </si>
  <si>
    <t>П-105s</t>
  </si>
  <si>
    <t>Пинцет хирургический, 100х0,6 мм.</t>
  </si>
  <si>
    <t>Расширитель-подъемник Сигала, 585 мм.</t>
  </si>
  <si>
    <t>РПРДs</t>
  </si>
  <si>
    <t>ЛОСВ-1s</t>
  </si>
  <si>
    <t>ЛОСВ-2s</t>
  </si>
  <si>
    <t>ЛОСВ-3s</t>
  </si>
  <si>
    <t>ЛОСВ-9s</t>
  </si>
  <si>
    <t>ЛОСН-1s</t>
  </si>
  <si>
    <t>ЛОСН-2s</t>
  </si>
  <si>
    <t>ЛОСН-3s</t>
  </si>
  <si>
    <t>ЛОСН-9s</t>
  </si>
  <si>
    <t>ЛС-1s</t>
  </si>
  <si>
    <t>ЛС-2s</t>
  </si>
  <si>
    <t>Лоток стоматологический на 11 инструментов (200х130).</t>
  </si>
  <si>
    <t xml:space="preserve">Лоток стоматологический на 8 инструментов (200х90).              </t>
  </si>
  <si>
    <t>Лоток стоматологический на 8 инструментов "О" ( 200х90 ).</t>
  </si>
  <si>
    <t>Лоток стоматологический с крышкой на 8 инструментов "П" (200х90).</t>
  </si>
  <si>
    <t>MI-118s</t>
  </si>
  <si>
    <t>MI-220s</t>
  </si>
  <si>
    <t>MI-222s</t>
  </si>
  <si>
    <t>MI-301s</t>
  </si>
  <si>
    <t>MI-1218s</t>
  </si>
  <si>
    <t>MI-713s</t>
  </si>
  <si>
    <t>MI-001s</t>
  </si>
  <si>
    <t>MI-125s</t>
  </si>
  <si>
    <t>П-81s</t>
  </si>
  <si>
    <t>ЩТs</t>
  </si>
  <si>
    <t>З-7-2s</t>
  </si>
  <si>
    <t>З-13-1s</t>
  </si>
  <si>
    <t>З-27s</t>
  </si>
  <si>
    <t>З-40-3тs</t>
  </si>
  <si>
    <t>З-114s</t>
  </si>
  <si>
    <t>З-118s</t>
  </si>
  <si>
    <t>З-234s</t>
  </si>
  <si>
    <t>И-10-14s</t>
  </si>
  <si>
    <t>И-10-18s</t>
  </si>
  <si>
    <t>И-234s</t>
  </si>
  <si>
    <t>И-236s</t>
  </si>
  <si>
    <t>И-17-4s</t>
  </si>
  <si>
    <t>И-42s</t>
  </si>
  <si>
    <t>И-42-1s</t>
  </si>
  <si>
    <t>ИН-1s</t>
  </si>
  <si>
    <t>К-8-1s</t>
  </si>
  <si>
    <t>К-45s</t>
  </si>
  <si>
    <t>Н-14-1s</t>
  </si>
  <si>
    <t>Н-123s</t>
  </si>
  <si>
    <t>Н-124s</t>
  </si>
  <si>
    <t>Н-126s</t>
  </si>
  <si>
    <t>Н-126-1s</t>
  </si>
  <si>
    <t>Н-132s</t>
  </si>
  <si>
    <t>Н-149s</t>
  </si>
  <si>
    <t>Н-151s</t>
  </si>
  <si>
    <t>Н-139s</t>
  </si>
  <si>
    <t>Н-167s</t>
  </si>
  <si>
    <t>Н-168s</t>
  </si>
  <si>
    <t>ПМ-41s</t>
  </si>
  <si>
    <t>ПМ-8-13s</t>
  </si>
  <si>
    <t>Р-146s</t>
  </si>
  <si>
    <t>Р-10s</t>
  </si>
  <si>
    <t>Р-11s</t>
  </si>
  <si>
    <t>К-7s</t>
  </si>
  <si>
    <t>Н-152s</t>
  </si>
  <si>
    <t>З-89s</t>
  </si>
  <si>
    <t>П-66s</t>
  </si>
  <si>
    <t>З-39-2s</t>
  </si>
  <si>
    <t>Выкусыватель хирургический гортанный, прямой, 240 мм.</t>
  </si>
  <si>
    <t>Воронка ушная №1, 4 мм.</t>
  </si>
  <si>
    <t>Воронка ушная №2, 5 мм.</t>
  </si>
  <si>
    <t>Воронка ушная №3, 6 мм.</t>
  </si>
  <si>
    <t>Воронка ушная №4, 7 мм.</t>
  </si>
  <si>
    <t>Воронка медицинская Зигли.</t>
  </si>
  <si>
    <t>Баллон медицинский Полицера.</t>
  </si>
  <si>
    <t>ПМ-11-11,5s</t>
  </si>
  <si>
    <t>ПМ-11-13s</t>
  </si>
  <si>
    <t>Игла хирургическая B, с пружинным ушком, с треугольным кончиком SURGIWELOMED, 3/8 окружность, № 0 (упаковка 12шт.)</t>
  </si>
  <si>
    <t>Игла хирургическая B, с пружинным ушком, с треугольным кончиком SURGIWELOMED, 3/8 окружность, № 3 (упаковка 12шт.)</t>
  </si>
  <si>
    <t>Игла хирургическая B, с пружинным ушком, с треугольным кончиком SURGIWELOMED, 3/8 окружность, № 4 (упаковка 12шт.)</t>
  </si>
  <si>
    <t>Игла хирургическая B, с пружинным ушком, с треугольным кончиком SURGIWELOMED, 3/8 окружность, № 7 (упаковка 12шт.)</t>
  </si>
  <si>
    <t>Игла хирургическая B, с пружинным ушком, с треугольным кончиком SURGIWELOMED, 3/8 окружность, № 9 (упаковка 12шт.)</t>
  </si>
  <si>
    <t>Игла хирургическая B, с пружинным ушком, с треугольным кончиком SURGIWELOMED, 3/8 окружность, № 10 (упаковка 12шт.)</t>
  </si>
  <si>
    <t>Игла хирургическая B, с пружинным ушком, с треугольным кончиком SURGIWELOMED, 3/8 окружность, № 11 (упаковка 12шт.)</t>
  </si>
  <si>
    <t>Игла хирургическая B, с пружинным ушком, с треугольным кончиком SURGIWELOMED, 3/8 окружность, № 12 (упаковка 12шт.)</t>
  </si>
  <si>
    <t>Игла хирургическая B, с пружинным ушком, с треугольным кончиком SURGIWELOMED, 3/8 окружность, № 13 (упаковка 12шт.)</t>
  </si>
  <si>
    <t>Игла хирургическая B, с пружинным ушком, с треугольным кончиком SURGIWELOMED, 3/8 окружность, № 14 (упаковка 12шт.)</t>
  </si>
  <si>
    <t>Игла хирургическая B, с пружинным ушком, с треугольным кончиком SURGIWELOMED, 3/8 окружность, № 15 (упаковка 12шт.)</t>
  </si>
  <si>
    <t>Игла хирургическая B, с пружинным ушком, с треугольным кончиком SURGIWELOMED, 3/8 окружность, № 16 (упаковка 12шт.)</t>
  </si>
  <si>
    <t>Игла хирургическая Br, с пружинным ушком, с круглым кончиком SURGIWELOMED, 3/8 окружность, № 0 (упаковка 12шт.)</t>
  </si>
  <si>
    <t>Игла хирургическая Br, с пружинным ушком, с круглым кончиком SURGIWELOMED, 3/8 окружность, № 1 (упаковка 12шт.)</t>
  </si>
  <si>
    <t>Игла хирургическая Br, с пружинным ушком, с круглым кончиком SURGIWELOMED, 3/8 окружность, № 2 (упаковка 12шт.)</t>
  </si>
  <si>
    <t>Игла хирургическая Br, с пружинным ушком, с круглым кончиком SURGIWELOMED, 3/8 окружность, № 3 (упаковка 12шт.)</t>
  </si>
  <si>
    <t>Игла хирургическая Br, с пружинным ушком, с круглым кончиком SURGIWELOMED, 3/8 окружность, № 4 (упаковка 12шт.)</t>
  </si>
  <si>
    <t>Игла хирургическая Br, с пружинным ушком, с круглым кончиком SURGIWELOMED, 3/8 окружность, № 5 (упаковка 12шт.)</t>
  </si>
  <si>
    <t>Игла хирургическая Br, с пружинным ушком, с круглым кончиком SURGIWELOMED, 3/8 окружность, № 6 (упаковка 12шт.)</t>
  </si>
  <si>
    <t>Игла хирургическая Br, с пружинным ушком, с круглым кончиком SURGIWELOMED, 3/8 окружность, № 7 (упаковка 12шт.)</t>
  </si>
  <si>
    <t>Игла хирургическая Br, с пружинным ушком, с круглым кончиком SURGIWELOMED, 3/8 окружность, № 8 (упаковка 12шт.)</t>
  </si>
  <si>
    <t>Игла хирургическая Br, с пружинным ушком, с круглым кончиком SURGIWELOMED, 3/8 окружность, № 9 (упаковка 12шт.)</t>
  </si>
  <si>
    <t>Игла хирургическая Br, с пружинным ушком, с круглым кончиком SURGIWELOMED, 3/8 окружность, № 10 (упаковка 12шт.)</t>
  </si>
  <si>
    <t>Игла хирургическая Br, с пружинным ушком, с круглым кончиком SURGIWELOMED, 3/8 окружность, № 11 (упаковка 12шт.)</t>
  </si>
  <si>
    <t>Игла хирургическая Br, с пружинным ушком, с круглым кончиком SURGIWELOMED, 3/8 окружность, № 12 (упаковка 12шт.)</t>
  </si>
  <si>
    <t>Игла хирургическая Br, с пружинным ушком, с круглым кончиком SURGIWELOMED, 3/8 окружность, № 13 (упаковка 12шт.)</t>
  </si>
  <si>
    <t>Игла хирургическая Br, с пружинным ушком, с круглым кончиком SURGIWELOMED, 3/8 окружность, № 14 (упаковка 12шт.)</t>
  </si>
  <si>
    <t>Игла хирургическая Br, с пружинным ушком, с круглым кончиком SURGIWELOMED, 3/8 окружность, № 15 (упаковка 12шт.)</t>
  </si>
  <si>
    <t>Игла хирургическая Br, с пружинным ушком, с круглым кончиком SURGIWELOMED, 3/8 окружность, № 16 (упаковка 12шт.)</t>
  </si>
  <si>
    <t>Игла хирургическая E, с пружинным ушком, с круглым кончиком SURGIWELOMED, 1/2 окружность, № 0 (упаковка 12шт.)</t>
  </si>
  <si>
    <t>Игла хирургическая E, с пружинным ушком, с круглым кончиком SURGIWELOMED, 1/2 окружность, № 1 (упаковка 12шт.)</t>
  </si>
  <si>
    <t>Игла хирургическая E, с пружинным ушком, с круглым кончиком SURGIWELOMED, 1/2 окружность, № 2 (упаковка 12шт.)</t>
  </si>
  <si>
    <t>Игла хирургическая E, с пружинным ушком, с круглым кончиком SURGIWELOMED, 1/2 окружность, № 3 (упаковка 12шт.)</t>
  </si>
  <si>
    <t>Игла хирургическая E, с пружинным ушком, с круглым кончиком SURGIWELOMED, 1/2 окружность, № 4 (упаковка 12шт.)</t>
  </si>
  <si>
    <t>Игла хирургическая E, с пружинным ушком, с круглым кончиком SURGIWELOMED, 1/2 окружность, № 5 (упаковка 12шт.)</t>
  </si>
  <si>
    <t>Игла хирургическая E, с пружинным ушком, с круглым кончиком SURGIWELOMED, 1/2 окружность, № 6 (упаковка 12шт.)</t>
  </si>
  <si>
    <t>Игла хирургическая G, с пружинным ушком, с треугольным кончиком SURGIWELOMED, 1/2 окружность, № 4 (упаковка 12шт.)</t>
  </si>
  <si>
    <t>Игла хирургическая G, с пружинным ушком, с треугольным кончиком SURGIWELOMED, 1/2 окружность, № 5 (упаковка 12шт.)</t>
  </si>
  <si>
    <t>Игла хирургическая G, с пружинным ушком, с треугольным кончиком SURGIWELOMED, 1/2 окружность, № 6 (упаковка 12шт.)</t>
  </si>
  <si>
    <t>Игла хирургическая G, с пружинным ушком, с треугольным кончиком SURGIWELOMED, 1/2 окружность, № 7 (упаковка 12шт.)</t>
  </si>
  <si>
    <t>Игла хирургическая G, с пружинным ушком, с треугольным кончиком SURGIWELOMED, 1/2 окружность, № 8 (упаковка 12шт.)</t>
  </si>
  <si>
    <t>Игла хирургическая G, с пружинным ушком, с треугольным кончиком SURGIWELOMED, 1/2 окружность, № 9 (упаковка 12шт.)</t>
  </si>
  <si>
    <t>Игла хирургическая G, с пружинным ушком, с треугольным кончиком SURGIWELOMED, 1/2 окружность, № 10 (упаковка 12шт.)</t>
  </si>
  <si>
    <t>Игла хирургическая G, с пружинным ушком, с треугольным кончиком SURGIWELOMED, 1/2 окружность, № 11 (упаковка 12шт.)</t>
  </si>
  <si>
    <t>Игла хирургическая G, с пружинным ушком, с треугольным кончиком SURGIWELOMED, 1/2 окружность, № 12 (упаковка 12шт.)</t>
  </si>
  <si>
    <t>Игла хирургическая G, с пружинным ушком, с треугольным кончиком SURGIWELOMED, 1/2 окружность, № 13 (упаковка 12шт.)</t>
  </si>
  <si>
    <t>Игла хирургическая G, с пружинным ушком, с треугольным кончиком SURGIWELOMED, 1/2 окружность, № 14 (упаковка 12шт.)</t>
  </si>
  <si>
    <t>Игла хирургическая G, с пружинным ушком, с треугольным кончиком SURGIWELOMED, 1/2 окружность, № 15 (упаковка 12шт.)</t>
  </si>
  <si>
    <t>Игла хирургическая G, с пружинным ушком, с треугольным кончиком SURGIWELOMED, 1/2 окружность, № 16 (упаковка 12шт.)</t>
  </si>
  <si>
    <t>Игла хирургическая Gr, с пружинным ушком, с круглым кончиком SURGIWELOMED, 1/2 окружность, № 2 (упаковка 12шт.)</t>
  </si>
  <si>
    <t>Игла хирургическая Gr, с пружинным ушком, с круглым кончиком SURGIWELOMED, 1/2 окружность, № 3 (упаковка 12шт.)</t>
  </si>
  <si>
    <t>Игла хирургическая Gr, с пружинным ушком, с круглым кончиком SURGIWELOMED, 1/2 окружность, № 4 (упаковка 12шт.)</t>
  </si>
  <si>
    <t>Игла хирургическая Gr, с пружинным ушком, с круглым кончиком SURGIWELOMED, 1/2 окружность, № 6 (упаковка 12шт.)</t>
  </si>
  <si>
    <t>Игла хирургическая Gr, с пружинным ушком, с круглым кончиком SURGIWELOMED, 1/2 окружность, № 7 (упаковка 12шт.)</t>
  </si>
  <si>
    <t>Игла хирургическая Gr, с пружинным ушком, с круглым кончиком SURGIWELOMED, 1/2 окружность, № 8 (упаковка 12шт.)</t>
  </si>
  <si>
    <t>Игла хирургическая Gr, с пружинным ушком, с круглым кончиком SURGIWELOMED, 1/2 окружность, № 9 (упаковка 12шт.)</t>
  </si>
  <si>
    <t>Игла хирургическая Gr, с пружинным ушком, с круглым кончиком SURGIWELOMED, 1/2 окружность, № 10 (упаковка 12шт.)</t>
  </si>
  <si>
    <t>Игла хирургическая Gr, с пружинным ушком, с круглым кончиком SURGIWELOMED, 1/2 окружность, № 11 (упаковка 12шт.)</t>
  </si>
  <si>
    <t>Игла хирургическая Gr, с пружинным ушком, с круглым кончиком SURGIWELOMED, 1/2 окружность, № 12 (упаковка 12шт.)</t>
  </si>
  <si>
    <t>Игла хирургическая Gr, с пружинным ушком, с круглым кончиком SURGIWELOMED, 1/2 окружность, № 13 (упаковка 12шт.)</t>
  </si>
  <si>
    <t>Игла хирургическая Gr, с пружинным ушком, с круглым кончиком SURGIWELOMED, 1/2 окружность, № 14 (упаковка 12шт.)</t>
  </si>
  <si>
    <t>Игла хирургическая Gr, с пружинным ушком, с круглым кончиком SURGIWELOMED, 1/2 окружность, № 15 (упаковка 12шт.)</t>
  </si>
  <si>
    <t>Игла хирургическая Gr, с пружинным ушком, с круглым кончиком SURGIWELOMED, 1/2 окружность, № 16 (упаковка 12шт.)</t>
  </si>
  <si>
    <t>Игла хирургическая Ob, с пружинным ушком, с треугольным кончиком SURGIWELOMED, 3/8 окружность, № 0 (упаковка 12шт.)</t>
  </si>
  <si>
    <t>Игла хирургическая Ob, с пружинным ушком, с треугольным кончиком SURGIWELOMED, 3/8 окружность, № 1 (упаковка 12шт.)</t>
  </si>
  <si>
    <t>Игла хирургическая Ob, с пружинным ушком, с треугольным кончиком SURGIWELOMED, 3/8 окружность, № 2 (упаковка 12шт.)</t>
  </si>
  <si>
    <t>Игла хирургическая Ob, с пружинным ушком, с треугольным кончиком SURGIWELOMED, 3/8 окружность, № 3 (упаковка 12шт.)</t>
  </si>
  <si>
    <t>Игла хирургическая Ob, с пружинным ушком, с треугольным кончиком SURGIWELOMED, 3/8 окружность, № 4 (упаковка 12шт.)</t>
  </si>
  <si>
    <t>Игла хирургическая Ob, с пружинным ушком, с треугольным кончиком SURGIWELOMED, 3/8 окружность, № 5 (упаковка 12шт.)</t>
  </si>
  <si>
    <t>Игла хирургическая Og, с пружинным ушком, с треугольным кончиком SURGIWELOMED, 1/2 окружность, № 0 (упаковка 12шт.)</t>
  </si>
  <si>
    <t>Игла хирургическая Og, с пружинным ушком, с треугольным кончиком SURGIWELOMED, 1/2 окружность, № 1 (упаковка 12шт.)</t>
  </si>
  <si>
    <t>Игла хирургическая Og, с пружинным ушком, с треугольным кончиком SURGIWELOMED, 1/2 окружность, № 2 (упаковка 12шт.)</t>
  </si>
  <si>
    <t>Игла хирургическая Og, с пружинным ушком, с треугольным кончиком SURGIWELOMED, 1/2 окружность, № 3 (упаковка 12шт.)</t>
  </si>
  <si>
    <t>Игла хирургическая Og, с пружинным ушком, с треугольным кончиком SURGIWELOMED, 1/2 окружность, № 4 (упаковка 12шт.)</t>
  </si>
  <si>
    <t>Ножницы глазные для стекловидного тела изогнутые, 114 мм</t>
  </si>
  <si>
    <t>Зажим жесткий для пищевода, изогнутый, № 2, 280 мм.</t>
  </si>
  <si>
    <t>Зажим для желчных протоков прямой, №2 199 мм.</t>
  </si>
  <si>
    <t>Зажим для бронхов изогнутый, 238 мм.</t>
  </si>
  <si>
    <t>Зажим кишечный эластичный для детей, прямой, №2, 200 мм.</t>
  </si>
  <si>
    <t>Зажим кровоостанавливающий прямой, 130 мм.</t>
  </si>
  <si>
    <t>Зажим кровоостанавливающий одно и двузубый, зубчатый, изогнутый по плоскости, 125 мм.</t>
  </si>
  <si>
    <t>Зажим Бабкок прямой, 160 мм</t>
  </si>
  <si>
    <t>Иглодержатель общехирургический, 140 мм.</t>
  </si>
  <si>
    <t>Иглодержатель общехирургический, 180 мм.</t>
  </si>
  <si>
    <t>Иглодержатель, с твердосплавными пластинами, с золотыми ручками, 180 мм.</t>
  </si>
  <si>
    <t>Иглодержатель, с твердосплавными пластинами, с золотыми ручками, с узкими губками, 160 мм</t>
  </si>
  <si>
    <t>Иглодержатель для радиактивных игл с призматическими канавками, изогнутый, 262 мм №1</t>
  </si>
  <si>
    <t>Иглодержатель прямой, Якобсона, с круглыми губками, 185 мм.</t>
  </si>
  <si>
    <t>Иглодержатель прямой, Якобсона, с плоскими губками, 185 мм.</t>
  </si>
  <si>
    <t>Иглодержатели-ножницы с твердосплавными пластинами, 150 мм.</t>
  </si>
  <si>
    <t>Ножницы для разрезания повязок, с пуговкой, горизонтально-изогнутые, 145 мм</t>
  </si>
  <si>
    <t>Ножницы сосудистые вертикально_x0002_изогнутые, 230 мм.</t>
  </si>
  <si>
    <t>Ножницы тупоконечные для глубоких полостей, вертикально-изогнутые, 230 мм</t>
  </si>
  <si>
    <t>Ножницы тупоконечные для глубоких полостей, изогнутые, 305 мм.</t>
  </si>
  <si>
    <t>Ножницы с одним острым концом для глубоких полостей, изогнутые, 305 мм.</t>
  </si>
  <si>
    <t>Ножницы для теменно-воротниковой зоны, изогнутые, 150 мм.</t>
  </si>
  <si>
    <t>Ножницы для глубоких полостей с двойным изгибом, №2, 285 мм.</t>
  </si>
  <si>
    <t>Ножницы для тонзиллэктомии вертикально изогнутые, армированные твердым сплавом, 180мм.</t>
  </si>
  <si>
    <t>Ножницы тупоконечные вертикально_x0002_изогнутые, армированные твердым сплавом, 245 мм.</t>
  </si>
  <si>
    <t>Зажим для остановки кровотечения из капсулы простаты, 245 мм.</t>
  </si>
  <si>
    <t>Ножницы для резекции носовых раковин, горизонтально-изогнутые, армированные твердым сплавом, 175 мм.</t>
  </si>
  <si>
    <t>Ранорасширитель с кремальерой однозубый, 200 мм.</t>
  </si>
  <si>
    <t>Ранорасширитель Янсена остроконечный, 105 мм.</t>
  </si>
  <si>
    <t>Ранорасширитель Янсена тупоконечный, 105 мм.</t>
  </si>
  <si>
    <t xml:space="preserve">Ножницы, остроконечные,  вертикально-изогнутые,  160 мм </t>
  </si>
  <si>
    <t xml:space="preserve">Ножницы, с одним острым концом, вертикально-изогнутые,  160 мм </t>
  </si>
  <si>
    <t>Пинцет прямой, длина 121мм.</t>
  </si>
  <si>
    <t>Пинцет анатомический общего назначения, прямой, 115 мм.</t>
  </si>
  <si>
    <t>Пинцет анатомический общего назначения, прямой, 130 мм.</t>
  </si>
  <si>
    <t>Пинцет хирургический общего назначения, прямой, 130 мм.</t>
  </si>
  <si>
    <t>МЕДИЦИНСКИЙ ИНСТРУМЕНТ</t>
  </si>
  <si>
    <t>ОБЩАЯ ХИРУРГИЯ</t>
  </si>
  <si>
    <t>Наличие РУ</t>
  </si>
  <si>
    <t>АКУШЕРСТВО И ГИНЕКОЛОГИЯ</t>
  </si>
  <si>
    <t>ОТОРИНОЛАРИНГОЛОГИЯ</t>
  </si>
  <si>
    <t>ОФТАЛЬМОЛОГИЯ</t>
  </si>
  <si>
    <t>НЕЙРОХИРУРГИЯ</t>
  </si>
  <si>
    <t>УРОЛОГИЯ</t>
  </si>
  <si>
    <t>ТРАВМАТОЛОГИЯ</t>
  </si>
  <si>
    <t>СТОМАТОЛОГИЯ</t>
  </si>
  <si>
    <t>АНАТОМИЯ</t>
  </si>
  <si>
    <t>ИНСТРУМЕНТЫ И АППАРАТЫ ДЛЯ ПРОКОЛОВ И ВПРЫСКИВАНИЙ</t>
  </si>
  <si>
    <t>ЛОТКИ МЕДИЦИНСКИЕ ИЗ НЕРЖАВЕЮЩЕЙ СТАЛИ</t>
  </si>
  <si>
    <t xml:space="preserve"> СТЕРИЛИЗАЦИОННЫЕ КОРОБКИ И ФИЛЬРЫ</t>
  </si>
  <si>
    <t>ВЕТЕРИНАРИЯ</t>
  </si>
  <si>
    <t>ШИРМЫ</t>
  </si>
  <si>
    <t>шм</t>
  </si>
  <si>
    <t>Ширма без колёс. new !740*420*1700</t>
  </si>
  <si>
    <t>шмк</t>
  </si>
  <si>
    <t>Ширма на колёсах. new ! 740*420*1700</t>
  </si>
  <si>
    <t>ШТАТИВЫ  ДЛЯ ВЛИВАНИЙ с РУ</t>
  </si>
  <si>
    <t>швт-03</t>
  </si>
  <si>
    <t>Штатив для вливаний на 3 опорах телескопический. new !</t>
  </si>
  <si>
    <t>швт-05</t>
  </si>
  <si>
    <t>Штатив для вливаний на 5 опорах телескопический. new !</t>
  </si>
  <si>
    <t>швтк-03</t>
  </si>
  <si>
    <t xml:space="preserve">Штатив для вливаний на 3 опорах телескопический, с колёсами. new ! </t>
  </si>
  <si>
    <t>швтк-05</t>
  </si>
  <si>
    <t>Штатив для вливаний на 5 опорах телескопический, с колёсами. new !</t>
  </si>
  <si>
    <t>шв-13.18</t>
  </si>
  <si>
    <t>Штатив для вливаний на 3 опорах с подвижным флаконодержателем. new !</t>
  </si>
  <si>
    <t>швк-13.18</t>
  </si>
  <si>
    <t>Штатив для вливаний на 3  опорах с подвижным флаконодержателем, на колёсах. new !</t>
  </si>
  <si>
    <t>шв-15.18</t>
  </si>
  <si>
    <t>Штатив для вливаний на 5 опорах с подвижным флаконодержателем. new !</t>
  </si>
  <si>
    <t>швк-15.18</t>
  </si>
  <si>
    <t>Штатив для вливаний на 5 опорах с подвижным флаконодержателем, на колёсах. new !</t>
  </si>
  <si>
    <t>Штатив для вливаний на 3 опорах, нерегулируемый. new !</t>
  </si>
  <si>
    <t>Штатив для вливаний на 3 опорах нерегулируемый, с колёсами. new !</t>
  </si>
  <si>
    <t>шв-05.18</t>
  </si>
  <si>
    <t>Штатив для вливаний на 5 опорах, нерегулируемый. new !</t>
  </si>
  <si>
    <t>швк-05.18</t>
  </si>
  <si>
    <t>Штатив для вливаний на 5 опорах нерегулируемый, с колёсами. new !</t>
  </si>
  <si>
    <t>шв-03.18</t>
  </si>
  <si>
    <t>швк-03.18</t>
  </si>
  <si>
    <t>РК МИ (МТ)-0№028893 от 05.01.2025 г.</t>
  </si>
  <si>
    <t>Щипцы для наложения скобок на пуповину без скобок.</t>
  </si>
  <si>
    <t>Щ-141s</t>
  </si>
  <si>
    <t>Щипцы для захватывания легкого, прямые, 207 мм.</t>
  </si>
  <si>
    <t>Щ-45тs</t>
  </si>
  <si>
    <t>Щипцы для носоглотки окончатые, 215мм</t>
  </si>
  <si>
    <t>Щ-44вs</t>
  </si>
  <si>
    <t xml:space="preserve">Держатель медицинский для захвата и удержания трубчатых костей и ребер, мощный, 260мм.  </t>
  </si>
  <si>
    <t>Зажим эластичный для пищевода, изогнутый, 200 мм.</t>
  </si>
  <si>
    <t>З-124s</t>
  </si>
  <si>
    <t>Зажим жесткий для пищевода изогнутый, детский, 205 мм.</t>
  </si>
  <si>
    <t>З-123s</t>
  </si>
  <si>
    <t>Зажим для почечной ножки изогнутый под углом, детский.</t>
  </si>
  <si>
    <t>З-51s</t>
  </si>
  <si>
    <t>Зажим для почечной ножки изогнутый по радиусу, детский.</t>
  </si>
  <si>
    <t>З-52s</t>
  </si>
  <si>
    <t>Пинцет сосудистый, 200х2,0мм.</t>
  </si>
  <si>
    <t>П-49s</t>
  </si>
  <si>
    <t>Пинцет для электрокоагуляции с зубчиком, 200х1,3мм.</t>
  </si>
  <si>
    <t>П-72s</t>
  </si>
  <si>
    <t>Пинцет анатомический общего назначения, прямой, 180 мм.</t>
  </si>
  <si>
    <t>П-59-18s</t>
  </si>
  <si>
    <t>Пинцет анатомический общего назначения, прямой, 150*1,5 мм.</t>
  </si>
  <si>
    <t>П-59s</t>
  </si>
  <si>
    <t>Проводник для проволочных пил, 330 мм.</t>
  </si>
  <si>
    <t>Пила проволочная витая для распиливания костей, 400 мм.</t>
  </si>
  <si>
    <t>Пила проволочная витая для распиливания костей, 500 мм.</t>
  </si>
  <si>
    <t>Ножницы тупоконечные, вертикально-изогнутые, твердосплавные, 125 мм.</t>
  </si>
  <si>
    <t>Н-143s</t>
  </si>
  <si>
    <t>Зажим тампонный прямой, 180 мм.</t>
  </si>
  <si>
    <t>З-233s</t>
  </si>
  <si>
    <t>Щ-29s</t>
  </si>
  <si>
    <t>Щ-28s</t>
  </si>
  <si>
    <t>Щ-27s</t>
  </si>
  <si>
    <t>МНИСs</t>
  </si>
  <si>
    <t xml:space="preserve">  РФЛs</t>
  </si>
  <si>
    <t>ЗЦН-7s</t>
  </si>
  <si>
    <t>ЗЦН-6s</t>
  </si>
  <si>
    <t>ЗЦН-5s</t>
  </si>
  <si>
    <t>ЗЦН-4s</t>
  </si>
  <si>
    <t>ЗЦН-3s</t>
  </si>
  <si>
    <t>ЗЦН-2s</t>
  </si>
  <si>
    <t>ЗЦН-1s</t>
  </si>
  <si>
    <t>ЗЦН-0s</t>
  </si>
  <si>
    <t>ЗЦН-00s</t>
  </si>
  <si>
    <t>ЗЦН-000s</t>
  </si>
  <si>
    <t>БУ-12s</t>
  </si>
  <si>
    <t>БУ-11s</t>
  </si>
  <si>
    <t>БУ-10s</t>
  </si>
  <si>
    <t>БУ-9s</t>
  </si>
  <si>
    <t>БУ-8s</t>
  </si>
  <si>
    <t>БУ-7s</t>
  </si>
  <si>
    <t>БУ-6s</t>
  </si>
  <si>
    <t>БУ-5s</t>
  </si>
  <si>
    <t>БУ-4s</t>
  </si>
  <si>
    <t>БУ-3s</t>
  </si>
  <si>
    <t>БУ-2s</t>
  </si>
  <si>
    <t>БУ-1s</t>
  </si>
  <si>
    <t>ШВП-150s</t>
  </si>
  <si>
    <t>4В1-0,5*18 Ogs</t>
  </si>
  <si>
    <t>4В1-0,5*21 Ogs</t>
  </si>
  <si>
    <t>4В1-0,5*25 Ogs</t>
  </si>
  <si>
    <t>4В1-0,6*30 Ogs</t>
  </si>
  <si>
    <t>4В1-0,6*36 Ogs</t>
  </si>
  <si>
    <t>3В1-0,5*15 Obs</t>
  </si>
  <si>
    <t>3В1-0,5*18 Obs</t>
  </si>
  <si>
    <t>3В1-0,5*21Obs</t>
  </si>
  <si>
    <t>3В1-0,5*25 Obs</t>
  </si>
  <si>
    <t>3В1-0,6*30 Obs</t>
  </si>
  <si>
    <t>3В1-0,6*36 Obs</t>
  </si>
  <si>
    <t>4А1-0,6*18s</t>
  </si>
  <si>
    <t>4А1-0,6*20s</t>
  </si>
  <si>
    <t>4А1-0,7*22s</t>
  </si>
  <si>
    <t>4А1-0,7*25s</t>
  </si>
  <si>
    <t>4А1-0,8*28s</t>
  </si>
  <si>
    <t>4А1-0,8*32s</t>
  </si>
  <si>
    <t>4А1-0,9*36s</t>
  </si>
  <si>
    <t>4А1-1,0*40s</t>
  </si>
  <si>
    <t>4А1-1,0*45s</t>
  </si>
  <si>
    <t>4А1-1,1*50s</t>
  </si>
  <si>
    <t>4А1-1,2*55s</t>
  </si>
  <si>
    <t>4А1-1,3*65s</t>
  </si>
  <si>
    <t>4А1-1,3*70s</t>
  </si>
  <si>
    <t>4А1-1,4*75s</t>
  </si>
  <si>
    <t>4В1-0,6*18s</t>
  </si>
  <si>
    <t>4В1-0,6*20s</t>
  </si>
  <si>
    <t>4В1-0,7*22s</t>
  </si>
  <si>
    <t>4В1-0,7*25s</t>
  </si>
  <si>
    <t>4В1-0,8*28s</t>
  </si>
  <si>
    <t>4В1-0,8*32s</t>
  </si>
  <si>
    <t>4В1-0,9*36s</t>
  </si>
  <si>
    <t>4В1-1,0*40s</t>
  </si>
  <si>
    <t>4В1-1,0*45s</t>
  </si>
  <si>
    <t>4В1-1,1*50s</t>
  </si>
  <si>
    <t>4В1-1,2*55s</t>
  </si>
  <si>
    <t>4В1-1,2*60s</t>
  </si>
  <si>
    <t>4В1-1,3*65s</t>
  </si>
  <si>
    <t>4А1-0,6*18 Еs</t>
  </si>
  <si>
    <t>4А1-0,7*22 Еs</t>
  </si>
  <si>
    <t>4А1-0,8*28 Еs</t>
  </si>
  <si>
    <t>4А1-0,8*32 Еs</t>
  </si>
  <si>
    <t>4А1-1,0*40 Еs</t>
  </si>
  <si>
    <t>4А1-1,0*47 Еs</t>
  </si>
  <si>
    <t>4А1-1,2*60 Еs</t>
  </si>
  <si>
    <t>3А1-0,6*18s</t>
  </si>
  <si>
    <t>3А1-0,6*20s</t>
  </si>
  <si>
    <t>3А1-0,7*22s</t>
  </si>
  <si>
    <t>3А1-0,7*25s</t>
  </si>
  <si>
    <t>3А1-0,8*28s</t>
  </si>
  <si>
    <t>3А1-0,8*32s</t>
  </si>
  <si>
    <t>3А1-0,9*36s</t>
  </si>
  <si>
    <t>3А1-1,0*40s</t>
  </si>
  <si>
    <t>3А1-1,0*45s</t>
  </si>
  <si>
    <t>3А1-1,1*50s</t>
  </si>
  <si>
    <t>3А1-1,2*55s</t>
  </si>
  <si>
    <t>3А1-1,2*60s</t>
  </si>
  <si>
    <t>3А1-1,3*65s</t>
  </si>
  <si>
    <t>3А1-1,3*70s</t>
  </si>
  <si>
    <t>3А1-1,4*75s</t>
  </si>
  <si>
    <t>3А1-1,4*80s</t>
  </si>
  <si>
    <t>3А1-1,6*92s</t>
  </si>
  <si>
    <t>3В1-0,6*18s</t>
  </si>
  <si>
    <t>3В1-0,6*20s</t>
  </si>
  <si>
    <t>3В1-0,7*22s</t>
  </si>
  <si>
    <t>3В1-0,7*25s</t>
  </si>
  <si>
    <t>3В1-0,8*28s</t>
  </si>
  <si>
    <t>3В1-0,8*32s</t>
  </si>
  <si>
    <t>3В1-0,9*36s</t>
  </si>
  <si>
    <t>3В1-1,0*40s</t>
  </si>
  <si>
    <t>3В1-1,1*50s</t>
  </si>
  <si>
    <t>Игла хирургическая B, с пружинным ушком, с треугольным кончиком SURGIWELOMED, 3/8 окружность, № 6 (упаковка 12шт.)</t>
  </si>
  <si>
    <t>3В1-1,2*55</t>
  </si>
  <si>
    <t>Игла хирургическая B, с пружинным ушком, с треугольным кончиком SURGIWELOMED, 3/8 окружность, № 5 (упаковка 12шт.)</t>
  </si>
  <si>
    <t>3В1-1,2*60</t>
  </si>
  <si>
    <t>3В1-1,3*65s</t>
  </si>
  <si>
    <t>3В1-1,3*70s</t>
  </si>
  <si>
    <t>Игла хирургическая B, с пружинным ушком, с треугольным кончиком SURGIWELOMED, 3/8 окружность, № 1 (упаковка 12шт.)</t>
  </si>
  <si>
    <t>3В1-1,4*80</t>
  </si>
  <si>
    <t>3В1-1,6*92s</t>
  </si>
  <si>
    <t>Зажим с кремальерой для операционного белья, 110 мм. Цапка</t>
  </si>
  <si>
    <t>ПРАЙС-ЛИСТ TOO "MaxMedGlobal"</t>
  </si>
  <si>
    <t xml:space="preserve">ЦЕНА, KZT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</si>
</sst>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\ _₽_-;\-* #,##0.00\ _₽_-;_-* &quot;-&quot;??\ _₽_-;_-@_-"/>
    <numFmt numFmtId="182" formatCode="#,##0.00&quot;р.&quot;"/>
    <numFmt numFmtId="194" formatCode="_-* #,##0.00_р_._-;\-* #,##0.00_р_._-;_-* \-??_р_._-;_-@_-"/>
    <numFmt numFmtId="200" formatCode="#,##0.00\ _₽"/>
  </numFmts>
  <fonts count="36" x14ac:knownFonts="1"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0"/>
      <name val="Arial Cyr"/>
      <charset val="204"/>
    </font>
    <font>
      <u/>
      <sz val="10"/>
      <color indexed="12"/>
      <name val="Arial Cyr"/>
      <charset val="204"/>
    </font>
    <font>
      <sz val="8"/>
      <name val="Calibri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6"/>
      <name val="Times New Roman"/>
      <family val="1"/>
      <charset val="204"/>
    </font>
    <font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name val="Calibri"/>
      <family val="2"/>
      <charset val="204"/>
      <scheme val="minor"/>
    </font>
    <font>
      <b/>
      <sz val="16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b/>
      <sz val="16"/>
      <color rgb="FF008080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u/>
      <sz val="12"/>
      <color theme="1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4"/>
      <color theme="0"/>
      <name val="Calibri"/>
      <family val="2"/>
      <charset val="204"/>
      <scheme val="minor"/>
    </font>
    <font>
      <b/>
      <sz val="14"/>
      <color indexed="9"/>
      <name val="Calibri"/>
      <family val="2"/>
      <charset val="204"/>
      <scheme val="minor"/>
    </font>
    <font>
      <b/>
      <sz val="36"/>
      <name val="Calibri"/>
      <family val="2"/>
      <charset val="204"/>
      <scheme val="minor"/>
    </font>
    <font>
      <b/>
      <sz val="20"/>
      <color rgb="FF008080"/>
      <name val="Calibri"/>
      <family val="2"/>
      <charset val="204"/>
      <scheme val="minor"/>
    </font>
    <font>
      <b/>
      <sz val="36"/>
      <name val="Adobe Caslon Pro"/>
      <family val="1"/>
    </font>
    <font>
      <b/>
      <sz val="20"/>
      <color theme="5"/>
      <name val="Adobe Fan Heiti Std B"/>
      <family val="2"/>
      <charset val="128"/>
    </font>
  </fonts>
  <fills count="4">
    <fill>
      <patternFill patternType="none"/>
    </fill>
    <fill>
      <patternFill patternType="gray125"/>
    </fill>
    <fill>
      <patternFill patternType="solid">
        <fgColor rgb="FF008080"/>
        <bgColor indexed="64"/>
      </patternFill>
    </fill>
    <fill>
      <patternFill patternType="solid">
        <fgColor theme="0" tint="-0.3499862666707357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8">
    <xf numFmtId="0" fontId="0" fillId="0" borderId="0"/>
    <xf numFmtId="0" fontId="2" fillId="0" borderId="0"/>
    <xf numFmtId="0" fontId="13" fillId="0" borderId="0" applyNumberForma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/>
    <xf numFmtId="0" fontId="16" fillId="0" borderId="0"/>
    <xf numFmtId="0" fontId="12" fillId="0" borderId="0"/>
    <xf numFmtId="0" fontId="2" fillId="0" borderId="0"/>
    <xf numFmtId="0" fontId="2" fillId="0" borderId="0"/>
    <xf numFmtId="0" fontId="6" fillId="0" borderId="0"/>
    <xf numFmtId="0" fontId="12" fillId="0" borderId="0"/>
    <xf numFmtId="0" fontId="5" fillId="0" borderId="0">
      <alignment horizontal="left"/>
    </xf>
    <xf numFmtId="0" fontId="2" fillId="0" borderId="0"/>
    <xf numFmtId="0" fontId="2" fillId="0" borderId="0"/>
    <xf numFmtId="0" fontId="6" fillId="0" borderId="0"/>
    <xf numFmtId="0" fontId="2" fillId="0" borderId="0"/>
    <xf numFmtId="0" fontId="17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18" fillId="0" borderId="0"/>
    <xf numFmtId="9" fontId="2" fillId="0" borderId="0" applyFont="0" applyFill="0" applyBorder="0" applyAlignment="0" applyProtection="0"/>
    <xf numFmtId="9" fontId="18" fillId="0" borderId="0" applyBorder="0" applyProtection="0"/>
    <xf numFmtId="9" fontId="16" fillId="0" borderId="0" applyFont="0" applyFill="0" applyBorder="0" applyAlignment="0" applyProtection="0"/>
    <xf numFmtId="194" fontId="18" fillId="0" borderId="0" applyBorder="0" applyProtection="0"/>
    <xf numFmtId="43" fontId="16" fillId="0" borderId="0" applyFont="0" applyFill="0" applyBorder="0" applyAlignment="0" applyProtection="0"/>
  </cellStyleXfs>
  <cellXfs count="64">
    <xf numFmtId="0" fontId="0" fillId="0" borderId="0" xfId="0"/>
    <xf numFmtId="0" fontId="0" fillId="0" borderId="0" xfId="0" applyFill="1" applyProtection="1"/>
    <xf numFmtId="1" fontId="19" fillId="0" borderId="1" xfId="0" applyNumberFormat="1" applyFont="1" applyFill="1" applyBorder="1" applyAlignment="1" applyProtection="1">
      <alignment horizontal="center" vertical="center"/>
    </xf>
    <xf numFmtId="1" fontId="19" fillId="0" borderId="0" xfId="0" applyNumberFormat="1" applyFont="1" applyFill="1" applyAlignment="1" applyProtection="1">
      <alignment horizontal="center" vertical="center"/>
    </xf>
    <xf numFmtId="0" fontId="20" fillId="0" borderId="0" xfId="0" applyFont="1" applyFill="1" applyAlignment="1" applyProtection="1">
      <alignment vertical="center"/>
    </xf>
    <xf numFmtId="200" fontId="21" fillId="0" borderId="0" xfId="0" applyNumberFormat="1" applyFont="1" applyFill="1" applyAlignment="1" applyProtection="1">
      <alignment horizontal="center" vertical="center" wrapText="1"/>
    </xf>
    <xf numFmtId="182" fontId="21" fillId="0" borderId="0" xfId="0" applyNumberFormat="1" applyFont="1" applyFill="1" applyAlignment="1" applyProtection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/>
    </xf>
    <xf numFmtId="49" fontId="20" fillId="0" borderId="1" xfId="0" applyNumberFormat="1" applyFont="1" applyFill="1" applyBorder="1" applyAlignment="1">
      <alignment horizontal="center" vertical="center"/>
    </xf>
    <xf numFmtId="49" fontId="20" fillId="0" borderId="1" xfId="22" applyNumberFormat="1" applyFont="1" applyFill="1" applyBorder="1" applyAlignment="1">
      <alignment horizontal="center" vertical="center"/>
    </xf>
    <xf numFmtId="49" fontId="20" fillId="0" borderId="1" xfId="0" applyNumberFormat="1" applyFont="1" applyFill="1" applyBorder="1" applyAlignment="1">
      <alignment horizontal="center" vertical="center" wrapText="1"/>
    </xf>
    <xf numFmtId="182" fontId="20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0" fillId="0" borderId="0" xfId="0" applyFill="1"/>
    <xf numFmtId="0" fontId="15" fillId="0" borderId="0" xfId="0" applyFont="1" applyFill="1" applyAlignment="1">
      <alignment horizontal="center" vertical="center"/>
    </xf>
    <xf numFmtId="0" fontId="23" fillId="0" borderId="0" xfId="0" applyFont="1" applyFill="1" applyAlignment="1">
      <alignment horizontal="left" vertical="center"/>
    </xf>
    <xf numFmtId="0" fontId="24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 wrapText="1"/>
    </xf>
    <xf numFmtId="0" fontId="25" fillId="0" borderId="0" xfId="2" applyFont="1" applyFill="1" applyAlignment="1">
      <alignment horizontal="left" vertical="center"/>
    </xf>
    <xf numFmtId="1" fontId="1" fillId="0" borderId="0" xfId="0" applyNumberFormat="1" applyFont="1" applyFill="1" applyAlignment="1">
      <alignment horizontal="center" vertical="center"/>
    </xf>
    <xf numFmtId="1" fontId="19" fillId="0" borderId="1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2" fontId="11" fillId="0" borderId="1" xfId="0" applyNumberFormat="1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/>
    </xf>
    <xf numFmtId="0" fontId="28" fillId="0" borderId="0" xfId="0" applyFont="1" applyFill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  <xf numFmtId="0" fontId="28" fillId="0" borderId="1" xfId="0" applyFont="1" applyFill="1" applyBorder="1" applyAlignment="1">
      <alignment horizontal="left" vertical="center"/>
    </xf>
    <xf numFmtId="0" fontId="28" fillId="0" borderId="1" xfId="0" applyFont="1" applyFill="1" applyBorder="1" applyAlignment="1">
      <alignment horizontal="left" vertical="center" wrapText="1"/>
    </xf>
    <xf numFmtId="49" fontId="9" fillId="0" borderId="1" xfId="12" applyNumberFormat="1" applyFont="1" applyFill="1" applyBorder="1" applyAlignment="1">
      <alignment horizontal="left" vertical="center" wrapText="1" shrinkToFit="1"/>
    </xf>
    <xf numFmtId="0" fontId="9" fillId="0" borderId="1" xfId="12" applyFont="1" applyFill="1" applyBorder="1" applyAlignment="1">
      <alignment horizontal="left" vertical="center" wrapText="1"/>
    </xf>
    <xf numFmtId="49" fontId="9" fillId="0" borderId="1" xfId="12" applyNumberFormat="1" applyFont="1" applyFill="1" applyBorder="1" applyAlignment="1">
      <alignment horizontal="left" vertical="center" wrapText="1"/>
    </xf>
    <xf numFmtId="1" fontId="9" fillId="0" borderId="1" xfId="0" applyNumberFormat="1" applyFont="1" applyFill="1" applyBorder="1" applyAlignment="1">
      <alignment horizontal="left" vertical="center" wrapText="1"/>
    </xf>
    <xf numFmtId="49" fontId="9" fillId="0" borderId="1" xfId="1" applyNumberFormat="1" applyFont="1" applyFill="1" applyBorder="1" applyAlignment="1">
      <alignment horizontal="left" vertical="center" wrapText="1" shrinkToFit="1"/>
    </xf>
    <xf numFmtId="0" fontId="9" fillId="0" borderId="1" xfId="22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0" xfId="0" applyFont="1" applyFill="1" applyAlignment="1" applyProtection="1">
      <alignment horizontal="left" vertical="center" wrapText="1"/>
    </xf>
    <xf numFmtId="2" fontId="29" fillId="0" borderId="1" xfId="0" applyNumberFormat="1" applyFont="1" applyBorder="1" applyAlignment="1">
      <alignment horizontal="center" vertical="center"/>
    </xf>
    <xf numFmtId="1" fontId="30" fillId="2" borderId="2" xfId="0" applyNumberFormat="1" applyFont="1" applyFill="1" applyBorder="1" applyAlignment="1">
      <alignment horizontal="center" vertical="center"/>
    </xf>
    <xf numFmtId="1" fontId="30" fillId="2" borderId="3" xfId="0" applyNumberFormat="1" applyFont="1" applyFill="1" applyBorder="1" applyAlignment="1">
      <alignment horizontal="center" vertical="center"/>
    </xf>
    <xf numFmtId="0" fontId="32" fillId="0" borderId="0" xfId="0" applyFont="1" applyFill="1" applyAlignment="1">
      <alignment horizontal="center" vertical="center" wrapText="1"/>
    </xf>
    <xf numFmtId="0" fontId="33" fillId="0" borderId="0" xfId="0" applyFont="1" applyFill="1" applyAlignment="1">
      <alignment horizontal="center"/>
    </xf>
    <xf numFmtId="1" fontId="20" fillId="3" borderId="6" xfId="0" applyNumberFormat="1" applyFont="1" applyFill="1" applyBorder="1" applyAlignment="1" applyProtection="1">
      <alignment horizontal="center" vertical="center" wrapText="1"/>
    </xf>
    <xf numFmtId="1" fontId="20" fillId="3" borderId="7" xfId="0" applyNumberFormat="1" applyFont="1" applyFill="1" applyBorder="1" applyAlignment="1" applyProtection="1">
      <alignment horizontal="center" vertical="center" wrapText="1"/>
    </xf>
    <xf numFmtId="0" fontId="20" fillId="3" borderId="8" xfId="0" applyFont="1" applyFill="1" applyBorder="1" applyAlignment="1" applyProtection="1">
      <alignment horizontal="center" vertical="center" wrapText="1"/>
    </xf>
    <xf numFmtId="0" fontId="20" fillId="3" borderId="9" xfId="0" applyFont="1" applyFill="1" applyBorder="1" applyAlignment="1" applyProtection="1">
      <alignment horizontal="center" vertical="center" wrapText="1"/>
    </xf>
    <xf numFmtId="182" fontId="20" fillId="3" borderId="8" xfId="0" applyNumberFormat="1" applyFont="1" applyFill="1" applyBorder="1" applyAlignment="1" applyProtection="1">
      <alignment horizontal="center" vertical="center" wrapText="1"/>
    </xf>
    <xf numFmtId="182" fontId="20" fillId="3" borderId="9" xfId="0" applyNumberFormat="1" applyFont="1" applyFill="1" applyBorder="1" applyAlignment="1" applyProtection="1">
      <alignment horizontal="center" vertical="center" wrapText="1"/>
    </xf>
    <xf numFmtId="200" fontId="20" fillId="3" borderId="8" xfId="0" applyNumberFormat="1" applyFont="1" applyFill="1" applyBorder="1" applyAlignment="1" applyProtection="1">
      <alignment horizontal="center" vertical="center" wrapText="1"/>
    </xf>
    <xf numFmtId="200" fontId="20" fillId="3" borderId="9" xfId="0" applyNumberFormat="1" applyFont="1" applyFill="1" applyBorder="1" applyAlignment="1" applyProtection="1">
      <alignment horizontal="center" vertical="center" wrapText="1"/>
    </xf>
    <xf numFmtId="0" fontId="31" fillId="2" borderId="4" xfId="0" applyFont="1" applyFill="1" applyBorder="1" applyAlignment="1">
      <alignment horizontal="center" vertical="center"/>
    </xf>
    <xf numFmtId="0" fontId="31" fillId="2" borderId="5" xfId="0" applyFont="1" applyFill="1" applyBorder="1" applyAlignment="1">
      <alignment horizontal="center" vertical="center"/>
    </xf>
    <xf numFmtId="0" fontId="34" fillId="0" borderId="0" xfId="0" applyFont="1" applyFill="1" applyAlignment="1">
      <alignment horizontal="center" vertical="center" wrapText="1"/>
    </xf>
    <xf numFmtId="0" fontId="35" fillId="0" borderId="0" xfId="0" applyFont="1" applyFill="1" applyAlignment="1">
      <alignment horizontal="center"/>
    </xf>
    <xf numFmtId="0" fontId="29" fillId="0" borderId="0" xfId="0" applyFont="1" applyFill="1" applyAlignment="1" applyProtection="1">
      <alignment horizontal="center" vertical="center"/>
    </xf>
  </cellXfs>
  <cellStyles count="28">
    <cellStyle name="Normal_Sheet1" xfId="1"/>
    <cellStyle name="Гиперссылка" xfId="2" builtinId="8"/>
    <cellStyle name="Гиперссылка 2" xfId="3"/>
    <cellStyle name="Гиперссылка 3" xfId="4"/>
    <cellStyle name="Обычный" xfId="0" builtinId="0"/>
    <cellStyle name="Обычный 10" xfId="5"/>
    <cellStyle name="Обычный 2" xfId="6"/>
    <cellStyle name="Обычный 2 2" xfId="7"/>
    <cellStyle name="Обычный 2 2 2" xfId="8"/>
    <cellStyle name="Обычный 2 2 3" xfId="9"/>
    <cellStyle name="Обычный 2 3" xfId="10"/>
    <cellStyle name="Обычный 2 4" xfId="11"/>
    <cellStyle name="Обычный 3" xfId="12"/>
    <cellStyle name="Обычный 3 2" xfId="13"/>
    <cellStyle name="Обычный 3 3" xfId="14"/>
    <cellStyle name="Обычный 4" xfId="15"/>
    <cellStyle name="Обычный 4 2" xfId="16"/>
    <cellStyle name="Обычный 5" xfId="17"/>
    <cellStyle name="Обычный 6" xfId="18"/>
    <cellStyle name="Обычный 6 2" xfId="19"/>
    <cellStyle name="Обычный 7" xfId="20"/>
    <cellStyle name="Обычный 8" xfId="21"/>
    <cellStyle name="Обычный 9" xfId="22"/>
    <cellStyle name="Процентный 2" xfId="23"/>
    <cellStyle name="Процентный 2 2" xfId="24"/>
    <cellStyle name="Процентный 3" xfId="25"/>
    <cellStyle name="Финансовый 2" xfId="26"/>
    <cellStyle name="Финансовый 3" xfId="27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29</xdr:row>
      <xdr:rowOff>83820</xdr:rowOff>
    </xdr:from>
    <xdr:to>
      <xdr:col>1</xdr:col>
      <xdr:colOff>7620</xdr:colOff>
      <xdr:row>29</xdr:row>
      <xdr:rowOff>129540</xdr:rowOff>
    </xdr:to>
    <xdr:sp macro="" textlink="">
      <xdr:nvSpPr>
        <xdr:cNvPr id="200906" name="Text Box 1645"/>
        <xdr:cNvSpPr txBox="1">
          <a:spLocks noChangeArrowheads="1"/>
        </xdr:cNvSpPr>
      </xdr:nvSpPr>
      <xdr:spPr bwMode="auto">
        <a:xfrm>
          <a:off x="853440" y="11391900"/>
          <a:ext cx="7620" cy="45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30</xdr:row>
      <xdr:rowOff>106680</xdr:rowOff>
    </xdr:from>
    <xdr:to>
      <xdr:col>1</xdr:col>
      <xdr:colOff>45720</xdr:colOff>
      <xdr:row>30</xdr:row>
      <xdr:rowOff>152400</xdr:rowOff>
    </xdr:to>
    <xdr:sp macro="" textlink="">
      <xdr:nvSpPr>
        <xdr:cNvPr id="200907" name="Text Box 1644"/>
        <xdr:cNvSpPr txBox="1">
          <a:spLocks noChangeArrowheads="1"/>
        </xdr:cNvSpPr>
      </xdr:nvSpPr>
      <xdr:spPr bwMode="auto">
        <a:xfrm>
          <a:off x="853440" y="11818620"/>
          <a:ext cx="45720" cy="45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29</xdr:row>
      <xdr:rowOff>83820</xdr:rowOff>
    </xdr:from>
    <xdr:to>
      <xdr:col>1</xdr:col>
      <xdr:colOff>7620</xdr:colOff>
      <xdr:row>29</xdr:row>
      <xdr:rowOff>129540</xdr:rowOff>
    </xdr:to>
    <xdr:sp macro="" textlink="">
      <xdr:nvSpPr>
        <xdr:cNvPr id="200908" name="Text Box 1645"/>
        <xdr:cNvSpPr txBox="1">
          <a:spLocks noChangeArrowheads="1"/>
        </xdr:cNvSpPr>
      </xdr:nvSpPr>
      <xdr:spPr bwMode="auto">
        <a:xfrm>
          <a:off x="853440" y="11391900"/>
          <a:ext cx="7620" cy="45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30</xdr:row>
      <xdr:rowOff>106680</xdr:rowOff>
    </xdr:from>
    <xdr:to>
      <xdr:col>1</xdr:col>
      <xdr:colOff>45720</xdr:colOff>
      <xdr:row>30</xdr:row>
      <xdr:rowOff>152400</xdr:rowOff>
    </xdr:to>
    <xdr:sp macro="" textlink="">
      <xdr:nvSpPr>
        <xdr:cNvPr id="200909" name="Text Box 1644"/>
        <xdr:cNvSpPr txBox="1">
          <a:spLocks noChangeArrowheads="1"/>
        </xdr:cNvSpPr>
      </xdr:nvSpPr>
      <xdr:spPr bwMode="auto">
        <a:xfrm>
          <a:off x="853440" y="11818620"/>
          <a:ext cx="45720" cy="45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28</xdr:row>
      <xdr:rowOff>83820</xdr:rowOff>
    </xdr:from>
    <xdr:to>
      <xdr:col>1</xdr:col>
      <xdr:colOff>30480</xdr:colOff>
      <xdr:row>28</xdr:row>
      <xdr:rowOff>129540</xdr:rowOff>
    </xdr:to>
    <xdr:sp macro="" textlink="">
      <xdr:nvSpPr>
        <xdr:cNvPr id="200910" name="Text Box 1645"/>
        <xdr:cNvSpPr txBox="1">
          <a:spLocks noChangeArrowheads="1"/>
        </xdr:cNvSpPr>
      </xdr:nvSpPr>
      <xdr:spPr bwMode="auto">
        <a:xfrm>
          <a:off x="853440" y="10988040"/>
          <a:ext cx="30480" cy="45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29</xdr:row>
      <xdr:rowOff>106680</xdr:rowOff>
    </xdr:from>
    <xdr:to>
      <xdr:col>1</xdr:col>
      <xdr:colOff>60960</xdr:colOff>
      <xdr:row>29</xdr:row>
      <xdr:rowOff>152400</xdr:rowOff>
    </xdr:to>
    <xdr:sp macro="" textlink="">
      <xdr:nvSpPr>
        <xdr:cNvPr id="200911" name="Text Box 1644"/>
        <xdr:cNvSpPr txBox="1">
          <a:spLocks noChangeArrowheads="1"/>
        </xdr:cNvSpPr>
      </xdr:nvSpPr>
      <xdr:spPr bwMode="auto">
        <a:xfrm>
          <a:off x="853440" y="11414760"/>
          <a:ext cx="60960" cy="45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28</xdr:row>
      <xdr:rowOff>83820</xdr:rowOff>
    </xdr:from>
    <xdr:to>
      <xdr:col>1</xdr:col>
      <xdr:colOff>30480</xdr:colOff>
      <xdr:row>28</xdr:row>
      <xdr:rowOff>129540</xdr:rowOff>
    </xdr:to>
    <xdr:sp macro="" textlink="">
      <xdr:nvSpPr>
        <xdr:cNvPr id="200912" name="Text Box 1645"/>
        <xdr:cNvSpPr txBox="1">
          <a:spLocks noChangeArrowheads="1"/>
        </xdr:cNvSpPr>
      </xdr:nvSpPr>
      <xdr:spPr bwMode="auto">
        <a:xfrm>
          <a:off x="853440" y="10988040"/>
          <a:ext cx="30480" cy="45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29</xdr:row>
      <xdr:rowOff>106680</xdr:rowOff>
    </xdr:from>
    <xdr:to>
      <xdr:col>1</xdr:col>
      <xdr:colOff>60960</xdr:colOff>
      <xdr:row>29</xdr:row>
      <xdr:rowOff>152400</xdr:rowOff>
    </xdr:to>
    <xdr:sp macro="" textlink="">
      <xdr:nvSpPr>
        <xdr:cNvPr id="200913" name="Text Box 1644"/>
        <xdr:cNvSpPr txBox="1">
          <a:spLocks noChangeArrowheads="1"/>
        </xdr:cNvSpPr>
      </xdr:nvSpPr>
      <xdr:spPr bwMode="auto">
        <a:xfrm>
          <a:off x="853440" y="11414760"/>
          <a:ext cx="60960" cy="45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28</xdr:row>
      <xdr:rowOff>83820</xdr:rowOff>
    </xdr:from>
    <xdr:to>
      <xdr:col>1</xdr:col>
      <xdr:colOff>30480</xdr:colOff>
      <xdr:row>28</xdr:row>
      <xdr:rowOff>129540</xdr:rowOff>
    </xdr:to>
    <xdr:sp macro="" textlink="">
      <xdr:nvSpPr>
        <xdr:cNvPr id="200914" name="Text Box 1645"/>
        <xdr:cNvSpPr txBox="1">
          <a:spLocks noChangeArrowheads="1"/>
        </xdr:cNvSpPr>
      </xdr:nvSpPr>
      <xdr:spPr bwMode="auto">
        <a:xfrm>
          <a:off x="853440" y="10988040"/>
          <a:ext cx="30480" cy="45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29</xdr:row>
      <xdr:rowOff>106680</xdr:rowOff>
    </xdr:from>
    <xdr:to>
      <xdr:col>1</xdr:col>
      <xdr:colOff>60960</xdr:colOff>
      <xdr:row>29</xdr:row>
      <xdr:rowOff>152400</xdr:rowOff>
    </xdr:to>
    <xdr:sp macro="" textlink="">
      <xdr:nvSpPr>
        <xdr:cNvPr id="200915" name="Text Box 1644"/>
        <xdr:cNvSpPr txBox="1">
          <a:spLocks noChangeArrowheads="1"/>
        </xdr:cNvSpPr>
      </xdr:nvSpPr>
      <xdr:spPr bwMode="auto">
        <a:xfrm>
          <a:off x="853440" y="11414760"/>
          <a:ext cx="60960" cy="45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28</xdr:row>
      <xdr:rowOff>83820</xdr:rowOff>
    </xdr:from>
    <xdr:to>
      <xdr:col>1</xdr:col>
      <xdr:colOff>30480</xdr:colOff>
      <xdr:row>28</xdr:row>
      <xdr:rowOff>129540</xdr:rowOff>
    </xdr:to>
    <xdr:sp macro="" textlink="">
      <xdr:nvSpPr>
        <xdr:cNvPr id="200916" name="Text Box 1645"/>
        <xdr:cNvSpPr txBox="1">
          <a:spLocks noChangeArrowheads="1"/>
        </xdr:cNvSpPr>
      </xdr:nvSpPr>
      <xdr:spPr bwMode="auto">
        <a:xfrm>
          <a:off x="853440" y="10988040"/>
          <a:ext cx="30480" cy="45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29</xdr:row>
      <xdr:rowOff>106680</xdr:rowOff>
    </xdr:from>
    <xdr:to>
      <xdr:col>1</xdr:col>
      <xdr:colOff>60960</xdr:colOff>
      <xdr:row>29</xdr:row>
      <xdr:rowOff>152400</xdr:rowOff>
    </xdr:to>
    <xdr:sp macro="" textlink="">
      <xdr:nvSpPr>
        <xdr:cNvPr id="200917" name="Text Box 1644"/>
        <xdr:cNvSpPr txBox="1">
          <a:spLocks noChangeArrowheads="1"/>
        </xdr:cNvSpPr>
      </xdr:nvSpPr>
      <xdr:spPr bwMode="auto">
        <a:xfrm>
          <a:off x="853440" y="11414760"/>
          <a:ext cx="60960" cy="45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120</xdr:row>
      <xdr:rowOff>83820</xdr:rowOff>
    </xdr:from>
    <xdr:to>
      <xdr:col>1</xdr:col>
      <xdr:colOff>30480</xdr:colOff>
      <xdr:row>120</xdr:row>
      <xdr:rowOff>129540</xdr:rowOff>
    </xdr:to>
    <xdr:sp macro="" textlink="">
      <xdr:nvSpPr>
        <xdr:cNvPr id="200918" name="Text Box 1645"/>
        <xdr:cNvSpPr txBox="1">
          <a:spLocks noChangeArrowheads="1"/>
        </xdr:cNvSpPr>
      </xdr:nvSpPr>
      <xdr:spPr bwMode="auto">
        <a:xfrm>
          <a:off x="853440" y="48143160"/>
          <a:ext cx="30480" cy="45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121</xdr:row>
      <xdr:rowOff>106680</xdr:rowOff>
    </xdr:from>
    <xdr:to>
      <xdr:col>1</xdr:col>
      <xdr:colOff>60960</xdr:colOff>
      <xdr:row>121</xdr:row>
      <xdr:rowOff>152400</xdr:rowOff>
    </xdr:to>
    <xdr:sp macro="" textlink="">
      <xdr:nvSpPr>
        <xdr:cNvPr id="200919" name="Text Box 1644"/>
        <xdr:cNvSpPr txBox="1">
          <a:spLocks noChangeArrowheads="1"/>
        </xdr:cNvSpPr>
      </xdr:nvSpPr>
      <xdr:spPr bwMode="auto">
        <a:xfrm>
          <a:off x="853440" y="48569880"/>
          <a:ext cx="60960" cy="45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120</xdr:row>
      <xdr:rowOff>83820</xdr:rowOff>
    </xdr:from>
    <xdr:to>
      <xdr:col>1</xdr:col>
      <xdr:colOff>30480</xdr:colOff>
      <xdr:row>120</xdr:row>
      <xdr:rowOff>129540</xdr:rowOff>
    </xdr:to>
    <xdr:sp macro="" textlink="">
      <xdr:nvSpPr>
        <xdr:cNvPr id="200920" name="Text Box 1645"/>
        <xdr:cNvSpPr txBox="1">
          <a:spLocks noChangeArrowheads="1"/>
        </xdr:cNvSpPr>
      </xdr:nvSpPr>
      <xdr:spPr bwMode="auto">
        <a:xfrm>
          <a:off x="853440" y="48143160"/>
          <a:ext cx="30480" cy="45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121</xdr:row>
      <xdr:rowOff>106680</xdr:rowOff>
    </xdr:from>
    <xdr:to>
      <xdr:col>1</xdr:col>
      <xdr:colOff>60960</xdr:colOff>
      <xdr:row>121</xdr:row>
      <xdr:rowOff>152400</xdr:rowOff>
    </xdr:to>
    <xdr:sp macro="" textlink="">
      <xdr:nvSpPr>
        <xdr:cNvPr id="200921" name="Text Box 1644"/>
        <xdr:cNvSpPr txBox="1">
          <a:spLocks noChangeArrowheads="1"/>
        </xdr:cNvSpPr>
      </xdr:nvSpPr>
      <xdr:spPr bwMode="auto">
        <a:xfrm>
          <a:off x="853440" y="48569880"/>
          <a:ext cx="60960" cy="45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6362700</xdr:colOff>
      <xdr:row>29</xdr:row>
      <xdr:rowOff>83820</xdr:rowOff>
    </xdr:from>
    <xdr:to>
      <xdr:col>2</xdr:col>
      <xdr:colOff>6385560</xdr:colOff>
      <xdr:row>29</xdr:row>
      <xdr:rowOff>129540</xdr:rowOff>
    </xdr:to>
    <xdr:sp macro="" textlink="">
      <xdr:nvSpPr>
        <xdr:cNvPr id="200923" name="Text Box 1645"/>
        <xdr:cNvSpPr txBox="1">
          <a:spLocks noChangeArrowheads="1"/>
        </xdr:cNvSpPr>
      </xdr:nvSpPr>
      <xdr:spPr bwMode="auto">
        <a:xfrm>
          <a:off x="8702040" y="11391900"/>
          <a:ext cx="22860" cy="45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6362700</xdr:colOff>
      <xdr:row>30</xdr:row>
      <xdr:rowOff>106680</xdr:rowOff>
    </xdr:from>
    <xdr:to>
      <xdr:col>2</xdr:col>
      <xdr:colOff>6423660</xdr:colOff>
      <xdr:row>30</xdr:row>
      <xdr:rowOff>152400</xdr:rowOff>
    </xdr:to>
    <xdr:sp macro="" textlink="">
      <xdr:nvSpPr>
        <xdr:cNvPr id="200924" name="Text Box 1644"/>
        <xdr:cNvSpPr txBox="1">
          <a:spLocks noChangeArrowheads="1"/>
        </xdr:cNvSpPr>
      </xdr:nvSpPr>
      <xdr:spPr bwMode="auto">
        <a:xfrm>
          <a:off x="8702040" y="11818620"/>
          <a:ext cx="60960" cy="45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6362700</xdr:colOff>
      <xdr:row>29</xdr:row>
      <xdr:rowOff>83820</xdr:rowOff>
    </xdr:from>
    <xdr:to>
      <xdr:col>2</xdr:col>
      <xdr:colOff>6385560</xdr:colOff>
      <xdr:row>29</xdr:row>
      <xdr:rowOff>129540</xdr:rowOff>
    </xdr:to>
    <xdr:sp macro="" textlink="">
      <xdr:nvSpPr>
        <xdr:cNvPr id="200925" name="Text Box 1645"/>
        <xdr:cNvSpPr txBox="1">
          <a:spLocks noChangeArrowheads="1"/>
        </xdr:cNvSpPr>
      </xdr:nvSpPr>
      <xdr:spPr bwMode="auto">
        <a:xfrm>
          <a:off x="8702040" y="11391900"/>
          <a:ext cx="22860" cy="45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6362700</xdr:colOff>
      <xdr:row>30</xdr:row>
      <xdr:rowOff>106680</xdr:rowOff>
    </xdr:from>
    <xdr:to>
      <xdr:col>2</xdr:col>
      <xdr:colOff>6423660</xdr:colOff>
      <xdr:row>30</xdr:row>
      <xdr:rowOff>152400</xdr:rowOff>
    </xdr:to>
    <xdr:sp macro="" textlink="">
      <xdr:nvSpPr>
        <xdr:cNvPr id="200926" name="Text Box 1644"/>
        <xdr:cNvSpPr txBox="1">
          <a:spLocks noChangeArrowheads="1"/>
        </xdr:cNvSpPr>
      </xdr:nvSpPr>
      <xdr:spPr bwMode="auto">
        <a:xfrm>
          <a:off x="8702040" y="11818620"/>
          <a:ext cx="60960" cy="45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E914"/>
  <sheetViews>
    <sheetView tabSelected="1" zoomScale="60" zoomScaleNormal="60" workbookViewId="0">
      <pane ySplit="10" topLeftCell="A11" activePane="bottomLeft" state="frozen"/>
      <selection pane="bottomLeft" activeCell="D12" sqref="D12"/>
    </sheetView>
  </sheetViews>
  <sheetFormatPr defaultColWidth="9.109375" defaultRowHeight="21" x14ac:dyDescent="0.3"/>
  <cols>
    <col min="1" max="1" width="12.44140625" style="3" customWidth="1"/>
    <col min="2" max="2" width="21.6640625" style="4" customWidth="1"/>
    <col min="3" max="3" width="101.5546875" style="45" customWidth="1"/>
    <col min="4" max="4" width="40.88671875" style="6" customWidth="1"/>
    <col min="5" max="5" width="29.88671875" style="5" customWidth="1"/>
    <col min="6" max="9" width="25.33203125" style="1" customWidth="1"/>
    <col min="10" max="16384" width="9.109375" style="1"/>
  </cols>
  <sheetData>
    <row r="1" spans="1:5" s="15" customFormat="1" x14ac:dyDescent="0.3">
      <c r="A1" s="21"/>
      <c r="B1" s="14"/>
      <c r="C1" s="32"/>
      <c r="D1" s="16"/>
      <c r="E1" s="17"/>
    </row>
    <row r="2" spans="1:5" s="15" customFormat="1" ht="20.399999999999999" x14ac:dyDescent="0.3">
      <c r="A2" s="21"/>
      <c r="B2" s="14"/>
      <c r="C2" s="32"/>
      <c r="D2" s="16"/>
      <c r="E2" s="18"/>
    </row>
    <row r="3" spans="1:5" s="15" customFormat="1" ht="20.399999999999999" x14ac:dyDescent="0.3">
      <c r="A3" s="21"/>
      <c r="B3" s="14"/>
      <c r="C3" s="32"/>
      <c r="D3" s="16"/>
      <c r="E3" s="18"/>
    </row>
    <row r="4" spans="1:5" s="15" customFormat="1" ht="20.399999999999999" x14ac:dyDescent="0.3">
      <c r="A4" s="21"/>
      <c r="B4" s="14"/>
      <c r="C4" s="32"/>
      <c r="D4" s="16"/>
      <c r="E4" s="18"/>
    </row>
    <row r="5" spans="1:5" s="15" customFormat="1" ht="20.399999999999999" x14ac:dyDescent="0.3">
      <c r="A5" s="21"/>
      <c r="B5" s="14"/>
      <c r="C5" s="19"/>
      <c r="D5" s="16"/>
      <c r="E5" s="20"/>
    </row>
    <row r="6" spans="1:5" s="15" customFormat="1" ht="15.75" customHeight="1" x14ac:dyDescent="0.3">
      <c r="A6" s="21"/>
      <c r="B6" s="14"/>
      <c r="C6" s="19"/>
      <c r="D6" s="16"/>
      <c r="E6" s="20"/>
    </row>
    <row r="7" spans="1:5" s="15" customFormat="1" ht="43.5" customHeight="1" x14ac:dyDescent="0.3">
      <c r="A7" s="61" t="s">
        <v>1802</v>
      </c>
      <c r="B7" s="49"/>
      <c r="C7" s="49"/>
      <c r="D7" s="49"/>
      <c r="E7" s="49"/>
    </row>
    <row r="8" spans="1:5" s="15" customFormat="1" ht="27.6" customHeight="1" thickBot="1" x14ac:dyDescent="0.55000000000000004">
      <c r="A8" s="62" t="s">
        <v>1617</v>
      </c>
      <c r="B8" s="50"/>
      <c r="C8" s="50"/>
      <c r="D8" s="50"/>
      <c r="E8" s="50"/>
    </row>
    <row r="9" spans="1:5" ht="18.600000000000001" customHeight="1" x14ac:dyDescent="0.3">
      <c r="A9" s="51" t="s">
        <v>385</v>
      </c>
      <c r="B9" s="53" t="s">
        <v>435</v>
      </c>
      <c r="C9" s="53" t="s">
        <v>423</v>
      </c>
      <c r="D9" s="55" t="s">
        <v>1619</v>
      </c>
      <c r="E9" s="57" t="s">
        <v>1803</v>
      </c>
    </row>
    <row r="10" spans="1:5" ht="76.5" customHeight="1" thickBot="1" x14ac:dyDescent="0.35">
      <c r="A10" s="52"/>
      <c r="B10" s="54"/>
      <c r="C10" s="54"/>
      <c r="D10" s="56"/>
      <c r="E10" s="58"/>
    </row>
    <row r="11" spans="1:5" ht="34.5" customHeight="1" x14ac:dyDescent="0.3">
      <c r="A11" s="59" t="s">
        <v>1618</v>
      </c>
      <c r="B11" s="60"/>
      <c r="C11" s="60"/>
      <c r="D11" s="60"/>
      <c r="E11" s="60"/>
    </row>
    <row r="12" spans="1:5" ht="32.25" customHeight="1" x14ac:dyDescent="0.3">
      <c r="A12" s="2">
        <v>1</v>
      </c>
      <c r="B12" s="8" t="s">
        <v>670</v>
      </c>
      <c r="C12" s="33" t="s">
        <v>388</v>
      </c>
      <c r="D12" s="27" t="s">
        <v>672</v>
      </c>
      <c r="E12" s="26">
        <v>14452.199999999999</v>
      </c>
    </row>
    <row r="13" spans="1:5" ht="32.25" customHeight="1" x14ac:dyDescent="0.3">
      <c r="A13" s="2">
        <v>2</v>
      </c>
      <c r="B13" s="8" t="s">
        <v>671</v>
      </c>
      <c r="C13" s="33" t="s">
        <v>389</v>
      </c>
      <c r="D13" s="27" t="s">
        <v>672</v>
      </c>
      <c r="E13" s="26">
        <v>14552.999999999998</v>
      </c>
    </row>
    <row r="14" spans="1:5" ht="32.25" customHeight="1" x14ac:dyDescent="0.3">
      <c r="A14" s="2">
        <v>3</v>
      </c>
      <c r="B14" s="8" t="s">
        <v>673</v>
      </c>
      <c r="C14" s="33" t="s">
        <v>436</v>
      </c>
      <c r="D14" s="28" t="s">
        <v>668</v>
      </c>
      <c r="E14" s="26">
        <v>30239.999999999996</v>
      </c>
    </row>
    <row r="15" spans="1:5" ht="32.25" customHeight="1" x14ac:dyDescent="0.3">
      <c r="A15" s="2">
        <v>4</v>
      </c>
      <c r="B15" s="8" t="s">
        <v>674</v>
      </c>
      <c r="C15" s="33" t="s">
        <v>441</v>
      </c>
      <c r="D15" s="27" t="s">
        <v>672</v>
      </c>
      <c r="E15" s="26">
        <v>4258.8</v>
      </c>
    </row>
    <row r="16" spans="1:5" ht="32.25" customHeight="1" x14ac:dyDescent="0.3">
      <c r="A16" s="2">
        <v>5</v>
      </c>
      <c r="B16" s="8" t="s">
        <v>675</v>
      </c>
      <c r="C16" s="33" t="s">
        <v>437</v>
      </c>
      <c r="D16" s="27" t="s">
        <v>672</v>
      </c>
      <c r="E16" s="26">
        <v>4851</v>
      </c>
    </row>
    <row r="17" spans="1:5" ht="32.25" customHeight="1" x14ac:dyDescent="0.3">
      <c r="A17" s="2">
        <v>6</v>
      </c>
      <c r="B17" s="8" t="s">
        <v>676</v>
      </c>
      <c r="C17" s="33" t="s">
        <v>438</v>
      </c>
      <c r="D17" s="27" t="s">
        <v>672</v>
      </c>
      <c r="E17" s="26">
        <v>5292</v>
      </c>
    </row>
    <row r="18" spans="1:5" ht="32.25" customHeight="1" x14ac:dyDescent="0.3">
      <c r="A18" s="2">
        <v>7</v>
      </c>
      <c r="B18" s="8" t="s">
        <v>677</v>
      </c>
      <c r="C18" s="33" t="s">
        <v>439</v>
      </c>
      <c r="D18" s="27" t="s">
        <v>672</v>
      </c>
      <c r="E18" s="26">
        <v>5922</v>
      </c>
    </row>
    <row r="19" spans="1:5" ht="32.25" customHeight="1" x14ac:dyDescent="0.3">
      <c r="A19" s="2">
        <v>8</v>
      </c>
      <c r="B19" s="8" t="s">
        <v>678</v>
      </c>
      <c r="C19" s="33" t="s">
        <v>440</v>
      </c>
      <c r="D19" s="27" t="s">
        <v>672</v>
      </c>
      <c r="E19" s="26">
        <v>5922</v>
      </c>
    </row>
    <row r="20" spans="1:5" ht="32.25" customHeight="1" x14ac:dyDescent="0.3">
      <c r="A20" s="2">
        <v>9</v>
      </c>
      <c r="B20" s="8" t="s">
        <v>1333</v>
      </c>
      <c r="C20" s="34" t="s">
        <v>641</v>
      </c>
      <c r="D20" s="27" t="s">
        <v>672</v>
      </c>
      <c r="E20" s="26">
        <v>7937.9999999999991</v>
      </c>
    </row>
    <row r="21" spans="1:5" ht="32.25" customHeight="1" x14ac:dyDescent="0.3">
      <c r="A21" s="2">
        <v>10</v>
      </c>
      <c r="B21" s="8" t="s">
        <v>1331</v>
      </c>
      <c r="C21" s="35" t="s">
        <v>1424</v>
      </c>
      <c r="D21" s="27" t="s">
        <v>672</v>
      </c>
      <c r="E21" s="26">
        <v>6174</v>
      </c>
    </row>
    <row r="22" spans="1:5" ht="32.25" customHeight="1" x14ac:dyDescent="0.3">
      <c r="A22" s="2">
        <v>11</v>
      </c>
      <c r="B22" s="8" t="s">
        <v>679</v>
      </c>
      <c r="C22" s="33" t="s">
        <v>446</v>
      </c>
      <c r="D22" s="27" t="s">
        <v>680</v>
      </c>
      <c r="E22" s="26">
        <v>3653.9999999999995</v>
      </c>
    </row>
    <row r="23" spans="1:5" ht="32.25" customHeight="1" x14ac:dyDescent="0.3">
      <c r="A23" s="2">
        <v>12</v>
      </c>
      <c r="B23" s="8" t="s">
        <v>681</v>
      </c>
      <c r="C23" s="33" t="s">
        <v>447</v>
      </c>
      <c r="D23" s="27" t="s">
        <v>680</v>
      </c>
      <c r="E23" s="26">
        <v>3653.9999999999995</v>
      </c>
    </row>
    <row r="24" spans="1:5" ht="32.25" customHeight="1" x14ac:dyDescent="0.3">
      <c r="A24" s="2">
        <v>13</v>
      </c>
      <c r="B24" s="8" t="s">
        <v>682</v>
      </c>
      <c r="C24" s="33" t="s">
        <v>445</v>
      </c>
      <c r="D24" s="27" t="s">
        <v>680</v>
      </c>
      <c r="E24" s="26">
        <v>2646</v>
      </c>
    </row>
    <row r="25" spans="1:5" ht="32.25" customHeight="1" x14ac:dyDescent="0.3">
      <c r="A25" s="2">
        <v>14</v>
      </c>
      <c r="B25" s="8" t="s">
        <v>683</v>
      </c>
      <c r="C25" s="33" t="s">
        <v>443</v>
      </c>
      <c r="D25" s="27" t="s">
        <v>680</v>
      </c>
      <c r="E25" s="26">
        <v>3716.9999999999995</v>
      </c>
    </row>
    <row r="26" spans="1:5" ht="32.25" customHeight="1" x14ac:dyDescent="0.3">
      <c r="A26" s="2">
        <v>15</v>
      </c>
      <c r="B26" s="8" t="s">
        <v>684</v>
      </c>
      <c r="C26" s="33" t="s">
        <v>444</v>
      </c>
      <c r="D26" s="27" t="s">
        <v>680</v>
      </c>
      <c r="E26" s="26">
        <v>3590.9999999999995</v>
      </c>
    </row>
    <row r="27" spans="1:5" ht="32.25" customHeight="1" x14ac:dyDescent="0.3">
      <c r="A27" s="2">
        <v>16</v>
      </c>
      <c r="B27" s="8" t="s">
        <v>685</v>
      </c>
      <c r="C27" s="33" t="s">
        <v>448</v>
      </c>
      <c r="D27" s="27" t="s">
        <v>680</v>
      </c>
      <c r="E27" s="26">
        <v>9198</v>
      </c>
    </row>
    <row r="28" spans="1:5" ht="32.25" customHeight="1" x14ac:dyDescent="0.3">
      <c r="A28" s="2">
        <v>17</v>
      </c>
      <c r="B28" s="8" t="s">
        <v>686</v>
      </c>
      <c r="C28" s="33" t="s">
        <v>442</v>
      </c>
      <c r="D28" s="27" t="s">
        <v>680</v>
      </c>
      <c r="E28" s="26">
        <v>9198</v>
      </c>
    </row>
    <row r="29" spans="1:5" ht="32.25" customHeight="1" x14ac:dyDescent="0.3">
      <c r="A29" s="2">
        <v>18</v>
      </c>
      <c r="B29" s="8" t="s">
        <v>687</v>
      </c>
      <c r="C29" s="33" t="s">
        <v>449</v>
      </c>
      <c r="D29" s="27" t="s">
        <v>680</v>
      </c>
      <c r="E29" s="26">
        <v>9198</v>
      </c>
    </row>
    <row r="30" spans="1:5" ht="32.25" customHeight="1" x14ac:dyDescent="0.3">
      <c r="A30" s="2">
        <v>19</v>
      </c>
      <c r="B30" s="10" t="s">
        <v>688</v>
      </c>
      <c r="C30" s="33" t="s">
        <v>331</v>
      </c>
      <c r="D30" s="27" t="s">
        <v>672</v>
      </c>
      <c r="E30" s="26">
        <v>18270</v>
      </c>
    </row>
    <row r="31" spans="1:5" ht="32.25" customHeight="1" x14ac:dyDescent="0.3">
      <c r="A31" s="2">
        <v>20</v>
      </c>
      <c r="B31" s="8" t="s">
        <v>689</v>
      </c>
      <c r="C31" s="33" t="s">
        <v>479</v>
      </c>
      <c r="D31" s="27" t="s">
        <v>672</v>
      </c>
      <c r="E31" s="26">
        <v>21168</v>
      </c>
    </row>
    <row r="32" spans="1:5" ht="32.25" customHeight="1" x14ac:dyDescent="0.3">
      <c r="A32" s="2">
        <v>21</v>
      </c>
      <c r="B32" s="9" t="s">
        <v>690</v>
      </c>
      <c r="C32" s="33" t="s">
        <v>416</v>
      </c>
      <c r="D32" s="27" t="s">
        <v>672</v>
      </c>
      <c r="E32" s="26">
        <v>13010.199999999999</v>
      </c>
    </row>
    <row r="33" spans="1:5" ht="32.25" customHeight="1" x14ac:dyDescent="0.3">
      <c r="A33" s="2">
        <v>22</v>
      </c>
      <c r="B33" s="9" t="s">
        <v>691</v>
      </c>
      <c r="C33" s="33" t="s">
        <v>413</v>
      </c>
      <c r="D33" s="27" t="s">
        <v>672</v>
      </c>
      <c r="E33" s="26">
        <v>12499.199999999999</v>
      </c>
    </row>
    <row r="34" spans="1:5" ht="32.25" customHeight="1" x14ac:dyDescent="0.3">
      <c r="A34" s="2">
        <v>23</v>
      </c>
      <c r="B34" s="10" t="s">
        <v>692</v>
      </c>
      <c r="C34" s="33" t="s">
        <v>415</v>
      </c>
      <c r="D34" s="27" t="s">
        <v>672</v>
      </c>
      <c r="E34" s="26">
        <v>10584</v>
      </c>
    </row>
    <row r="35" spans="1:5" ht="32.25" customHeight="1" x14ac:dyDescent="0.3">
      <c r="A35" s="2">
        <v>24</v>
      </c>
      <c r="B35" s="10" t="s">
        <v>693</v>
      </c>
      <c r="C35" s="33" t="s">
        <v>369</v>
      </c>
      <c r="D35" s="27" t="s">
        <v>694</v>
      </c>
      <c r="E35" s="26">
        <v>4498.2</v>
      </c>
    </row>
    <row r="36" spans="1:5" ht="32.25" customHeight="1" x14ac:dyDescent="0.3">
      <c r="A36" s="2">
        <v>25</v>
      </c>
      <c r="B36" s="10" t="s">
        <v>695</v>
      </c>
      <c r="C36" s="34" t="s">
        <v>286</v>
      </c>
      <c r="D36" s="27" t="s">
        <v>672</v>
      </c>
      <c r="E36" s="26">
        <v>1197</v>
      </c>
    </row>
    <row r="37" spans="1:5" ht="32.25" customHeight="1" x14ac:dyDescent="0.3">
      <c r="A37" s="2">
        <v>26</v>
      </c>
      <c r="B37" s="10" t="s">
        <v>696</v>
      </c>
      <c r="C37" s="34" t="s">
        <v>287</v>
      </c>
      <c r="D37" s="27" t="s">
        <v>672</v>
      </c>
      <c r="E37" s="26">
        <v>1197</v>
      </c>
    </row>
    <row r="38" spans="1:5" ht="32.25" customHeight="1" x14ac:dyDescent="0.3">
      <c r="A38" s="2">
        <v>27</v>
      </c>
      <c r="B38" s="8" t="s">
        <v>697</v>
      </c>
      <c r="C38" s="33" t="s">
        <v>482</v>
      </c>
      <c r="D38" s="27" t="s">
        <v>672</v>
      </c>
      <c r="E38" s="26">
        <v>1071</v>
      </c>
    </row>
    <row r="39" spans="1:5" ht="32.25" customHeight="1" x14ac:dyDescent="0.3">
      <c r="A39" s="2">
        <v>28</v>
      </c>
      <c r="B39" s="10" t="s">
        <v>698</v>
      </c>
      <c r="C39" s="34" t="s">
        <v>278</v>
      </c>
      <c r="D39" s="27" t="s">
        <v>672</v>
      </c>
      <c r="E39" s="26">
        <v>1197</v>
      </c>
    </row>
    <row r="40" spans="1:5" ht="32.25" customHeight="1" x14ac:dyDescent="0.3">
      <c r="A40" s="2">
        <v>29</v>
      </c>
      <c r="B40" s="10" t="s">
        <v>699</v>
      </c>
      <c r="C40" s="34" t="s">
        <v>279</v>
      </c>
      <c r="D40" s="27" t="s">
        <v>672</v>
      </c>
      <c r="E40" s="26">
        <v>1197</v>
      </c>
    </row>
    <row r="41" spans="1:5" ht="32.25" customHeight="1" x14ac:dyDescent="0.3">
      <c r="A41" s="2">
        <v>30</v>
      </c>
      <c r="B41" s="10" t="s">
        <v>700</v>
      </c>
      <c r="C41" s="34" t="s">
        <v>394</v>
      </c>
      <c r="D41" s="27" t="s">
        <v>672</v>
      </c>
      <c r="E41" s="26">
        <v>1197</v>
      </c>
    </row>
    <row r="42" spans="1:5" ht="32.25" customHeight="1" x14ac:dyDescent="0.3">
      <c r="A42" s="2">
        <v>31</v>
      </c>
      <c r="B42" s="10" t="s">
        <v>701</v>
      </c>
      <c r="C42" s="34" t="s">
        <v>280</v>
      </c>
      <c r="D42" s="27" t="s">
        <v>672</v>
      </c>
      <c r="E42" s="26">
        <v>1197</v>
      </c>
    </row>
    <row r="43" spans="1:5" ht="32.25" customHeight="1" x14ac:dyDescent="0.3">
      <c r="A43" s="2">
        <v>32</v>
      </c>
      <c r="B43" s="10" t="s">
        <v>702</v>
      </c>
      <c r="C43" s="34" t="s">
        <v>281</v>
      </c>
      <c r="D43" s="27" t="s">
        <v>672</v>
      </c>
      <c r="E43" s="26">
        <v>1260</v>
      </c>
    </row>
    <row r="44" spans="1:5" ht="32.25" customHeight="1" x14ac:dyDescent="0.3">
      <c r="A44" s="2">
        <v>33</v>
      </c>
      <c r="B44" s="10" t="s">
        <v>703</v>
      </c>
      <c r="C44" s="34" t="s">
        <v>282</v>
      </c>
      <c r="D44" s="27" t="s">
        <v>672</v>
      </c>
      <c r="E44" s="26">
        <v>1260</v>
      </c>
    </row>
    <row r="45" spans="1:5" ht="32.25" customHeight="1" x14ac:dyDescent="0.3">
      <c r="A45" s="2">
        <v>34</v>
      </c>
      <c r="B45" s="8" t="s">
        <v>704</v>
      </c>
      <c r="C45" s="33" t="s">
        <v>483</v>
      </c>
      <c r="D45" s="27" t="s">
        <v>672</v>
      </c>
      <c r="E45" s="26">
        <v>1197</v>
      </c>
    </row>
    <row r="46" spans="1:5" ht="32.25" customHeight="1" x14ac:dyDescent="0.3">
      <c r="A46" s="2">
        <v>35</v>
      </c>
      <c r="B46" s="10" t="s">
        <v>705</v>
      </c>
      <c r="C46" s="34" t="s">
        <v>283</v>
      </c>
      <c r="D46" s="27" t="s">
        <v>672</v>
      </c>
      <c r="E46" s="26">
        <v>1323</v>
      </c>
    </row>
    <row r="47" spans="1:5" ht="32.25" customHeight="1" x14ac:dyDescent="0.3">
      <c r="A47" s="2">
        <v>36</v>
      </c>
      <c r="B47" s="10" t="s">
        <v>706</v>
      </c>
      <c r="C47" s="34" t="s">
        <v>284</v>
      </c>
      <c r="D47" s="27" t="s">
        <v>672</v>
      </c>
      <c r="E47" s="26">
        <v>1323</v>
      </c>
    </row>
    <row r="48" spans="1:5" ht="32.25" customHeight="1" x14ac:dyDescent="0.3">
      <c r="A48" s="2">
        <v>37</v>
      </c>
      <c r="B48" s="8" t="s">
        <v>707</v>
      </c>
      <c r="C48" s="33" t="s">
        <v>481</v>
      </c>
      <c r="D48" s="27" t="s">
        <v>672</v>
      </c>
      <c r="E48" s="26">
        <v>1386</v>
      </c>
    </row>
    <row r="49" spans="1:5" ht="32.25" customHeight="1" x14ac:dyDescent="0.3">
      <c r="A49" s="2">
        <v>38</v>
      </c>
      <c r="B49" s="8" t="s">
        <v>708</v>
      </c>
      <c r="C49" s="33" t="s">
        <v>480</v>
      </c>
      <c r="D49" s="27" t="s">
        <v>672</v>
      </c>
      <c r="E49" s="26">
        <v>1575</v>
      </c>
    </row>
    <row r="50" spans="1:5" ht="32.25" customHeight="1" x14ac:dyDescent="0.3">
      <c r="A50" s="2">
        <v>39</v>
      </c>
      <c r="B50" s="10" t="s">
        <v>709</v>
      </c>
      <c r="C50" s="34" t="s">
        <v>285</v>
      </c>
      <c r="D50" s="27" t="s">
        <v>680</v>
      </c>
      <c r="E50" s="26">
        <v>3376.7999999999997</v>
      </c>
    </row>
    <row r="51" spans="1:5" ht="32.25" customHeight="1" x14ac:dyDescent="0.3">
      <c r="A51" s="2">
        <v>40</v>
      </c>
      <c r="B51" s="10" t="s">
        <v>710</v>
      </c>
      <c r="C51" s="34" t="s">
        <v>395</v>
      </c>
      <c r="D51" s="27" t="s">
        <v>680</v>
      </c>
      <c r="E51" s="26">
        <v>1889.9999999999998</v>
      </c>
    </row>
    <row r="52" spans="1:5" ht="32.25" customHeight="1" x14ac:dyDescent="0.3">
      <c r="A52" s="2">
        <v>41</v>
      </c>
      <c r="B52" s="8" t="s">
        <v>711</v>
      </c>
      <c r="C52" s="33" t="s">
        <v>451</v>
      </c>
      <c r="D52" s="27" t="s">
        <v>694</v>
      </c>
      <c r="E52" s="26">
        <v>3528</v>
      </c>
    </row>
    <row r="53" spans="1:5" ht="32.25" customHeight="1" x14ac:dyDescent="0.3">
      <c r="A53" s="2">
        <v>42</v>
      </c>
      <c r="B53" s="8" t="s">
        <v>712</v>
      </c>
      <c r="C53" s="33" t="s">
        <v>275</v>
      </c>
      <c r="D53" s="27" t="s">
        <v>672</v>
      </c>
      <c r="E53" s="26">
        <v>3024</v>
      </c>
    </row>
    <row r="54" spans="1:5" ht="32.25" customHeight="1" x14ac:dyDescent="0.3">
      <c r="A54" s="2">
        <v>43</v>
      </c>
      <c r="B54" s="9" t="s">
        <v>840</v>
      </c>
      <c r="C54" s="34" t="s">
        <v>404</v>
      </c>
      <c r="D54" s="30" t="s">
        <v>672</v>
      </c>
      <c r="E54" s="26">
        <v>3024</v>
      </c>
    </row>
    <row r="55" spans="1:5" ht="32.25" customHeight="1" x14ac:dyDescent="0.3">
      <c r="A55" s="2">
        <v>44</v>
      </c>
      <c r="B55" s="9" t="s">
        <v>1461</v>
      </c>
      <c r="C55" s="34" t="s">
        <v>1583</v>
      </c>
      <c r="D55" s="28" t="s">
        <v>668</v>
      </c>
      <c r="E55" s="26">
        <v>6022.7999999999993</v>
      </c>
    </row>
    <row r="56" spans="1:5" ht="32.25" customHeight="1" x14ac:dyDescent="0.3">
      <c r="A56" s="2">
        <v>45</v>
      </c>
      <c r="B56" s="8" t="s">
        <v>713</v>
      </c>
      <c r="C56" s="34" t="s">
        <v>277</v>
      </c>
      <c r="D56" s="27" t="s">
        <v>672</v>
      </c>
      <c r="E56" s="26">
        <v>6237</v>
      </c>
    </row>
    <row r="57" spans="1:5" ht="32.25" customHeight="1" x14ac:dyDescent="0.3">
      <c r="A57" s="2">
        <v>46</v>
      </c>
      <c r="B57" s="8" t="s">
        <v>714</v>
      </c>
      <c r="C57" s="33" t="s">
        <v>452</v>
      </c>
      <c r="D57" s="27" t="s">
        <v>694</v>
      </c>
      <c r="E57" s="26">
        <v>7711.2</v>
      </c>
    </row>
    <row r="58" spans="1:5" ht="32.25" customHeight="1" x14ac:dyDescent="0.3">
      <c r="A58" s="2">
        <v>47</v>
      </c>
      <c r="B58" s="8" t="s">
        <v>715</v>
      </c>
      <c r="C58" s="33" t="s">
        <v>453</v>
      </c>
      <c r="D58" s="27" t="s">
        <v>694</v>
      </c>
      <c r="E58" s="26">
        <v>7711.2</v>
      </c>
    </row>
    <row r="59" spans="1:5" ht="32.25" customHeight="1" x14ac:dyDescent="0.3">
      <c r="A59" s="2">
        <v>48</v>
      </c>
      <c r="B59" s="8" t="s">
        <v>838</v>
      </c>
      <c r="C59" s="33" t="s">
        <v>455</v>
      </c>
      <c r="D59" s="28" t="s">
        <v>668</v>
      </c>
      <c r="E59" s="26">
        <v>6904.7999999999993</v>
      </c>
    </row>
    <row r="60" spans="1:5" ht="32.25" customHeight="1" x14ac:dyDescent="0.3">
      <c r="A60" s="2">
        <v>49</v>
      </c>
      <c r="B60" s="8" t="s">
        <v>839</v>
      </c>
      <c r="C60" s="33" t="s">
        <v>454</v>
      </c>
      <c r="D60" s="28" t="s">
        <v>668</v>
      </c>
      <c r="E60" s="26">
        <v>6904.7999999999993</v>
      </c>
    </row>
    <row r="61" spans="1:5" ht="32.25" customHeight="1" x14ac:dyDescent="0.3">
      <c r="A61" s="2">
        <v>50</v>
      </c>
      <c r="B61" s="9" t="s">
        <v>1463</v>
      </c>
      <c r="C61" s="34" t="s">
        <v>1585</v>
      </c>
      <c r="D61" s="28" t="s">
        <v>668</v>
      </c>
      <c r="E61" s="26">
        <v>7345.7999999999993</v>
      </c>
    </row>
    <row r="62" spans="1:5" ht="32.25" customHeight="1" x14ac:dyDescent="0.3">
      <c r="A62" s="2">
        <v>51</v>
      </c>
      <c r="B62" s="9" t="s">
        <v>716</v>
      </c>
      <c r="C62" s="34" t="s">
        <v>406</v>
      </c>
      <c r="D62" s="27" t="s">
        <v>672</v>
      </c>
      <c r="E62" s="26">
        <v>5229</v>
      </c>
    </row>
    <row r="63" spans="1:5" ht="32.25" customHeight="1" x14ac:dyDescent="0.3">
      <c r="A63" s="2">
        <v>52</v>
      </c>
      <c r="B63" s="9" t="s">
        <v>717</v>
      </c>
      <c r="C63" s="34" t="s">
        <v>407</v>
      </c>
      <c r="D63" s="27" t="s">
        <v>672</v>
      </c>
      <c r="E63" s="26">
        <v>5229</v>
      </c>
    </row>
    <row r="64" spans="1:5" ht="32.25" customHeight="1" x14ac:dyDescent="0.3">
      <c r="A64" s="2">
        <v>53</v>
      </c>
      <c r="B64" s="9" t="s">
        <v>1385</v>
      </c>
      <c r="C64" s="34" t="s">
        <v>1386</v>
      </c>
      <c r="D64" s="27" t="s">
        <v>672</v>
      </c>
      <c r="E64" s="26">
        <v>9072</v>
      </c>
    </row>
    <row r="65" spans="1:5" ht="32.25" customHeight="1" x14ac:dyDescent="0.3">
      <c r="A65" s="2">
        <v>54</v>
      </c>
      <c r="B65" s="8" t="s">
        <v>718</v>
      </c>
      <c r="C65" s="33" t="s">
        <v>450</v>
      </c>
      <c r="D65" s="27" t="s">
        <v>672</v>
      </c>
      <c r="E65" s="26">
        <v>5292</v>
      </c>
    </row>
    <row r="66" spans="1:5" ht="32.25" customHeight="1" x14ac:dyDescent="0.3">
      <c r="A66" s="2">
        <v>55</v>
      </c>
      <c r="B66" s="9" t="s">
        <v>1466</v>
      </c>
      <c r="C66" s="34" t="s">
        <v>1588</v>
      </c>
      <c r="D66" s="28" t="s">
        <v>668</v>
      </c>
      <c r="E66" s="26">
        <v>6174</v>
      </c>
    </row>
    <row r="67" spans="1:5" ht="32.25" customHeight="1" x14ac:dyDescent="0.3">
      <c r="A67" s="2">
        <v>56</v>
      </c>
      <c r="B67" s="8" t="s">
        <v>1376</v>
      </c>
      <c r="C67" s="33" t="s">
        <v>1377</v>
      </c>
      <c r="D67" s="27" t="s">
        <v>672</v>
      </c>
      <c r="E67" s="26">
        <v>5670</v>
      </c>
    </row>
    <row r="68" spans="1:5" ht="32.25" customHeight="1" x14ac:dyDescent="0.3">
      <c r="A68" s="2">
        <v>57</v>
      </c>
      <c r="B68" s="9" t="s">
        <v>1462</v>
      </c>
      <c r="C68" s="34" t="s">
        <v>1584</v>
      </c>
      <c r="D68" s="28" t="s">
        <v>668</v>
      </c>
      <c r="E68" s="26">
        <v>5670</v>
      </c>
    </row>
    <row r="69" spans="1:5" ht="32.25" customHeight="1" x14ac:dyDescent="0.3">
      <c r="A69" s="2">
        <v>58</v>
      </c>
      <c r="B69" s="9" t="s">
        <v>719</v>
      </c>
      <c r="C69" s="34" t="s">
        <v>405</v>
      </c>
      <c r="D69" s="27" t="s">
        <v>672</v>
      </c>
      <c r="E69" s="26">
        <v>10458</v>
      </c>
    </row>
    <row r="70" spans="1:5" ht="32.25" customHeight="1" x14ac:dyDescent="0.3">
      <c r="A70" s="2">
        <v>59</v>
      </c>
      <c r="B70" s="9" t="s">
        <v>1464</v>
      </c>
      <c r="C70" s="34" t="s">
        <v>1586</v>
      </c>
      <c r="D70" s="28" t="s">
        <v>668</v>
      </c>
      <c r="E70" s="26">
        <v>2494.7999999999997</v>
      </c>
    </row>
    <row r="71" spans="1:5" ht="32.25" customHeight="1" x14ac:dyDescent="0.3">
      <c r="A71" s="2">
        <v>60</v>
      </c>
      <c r="B71" s="10" t="s">
        <v>720</v>
      </c>
      <c r="C71" s="34" t="s">
        <v>396</v>
      </c>
      <c r="D71" s="27" t="s">
        <v>680</v>
      </c>
      <c r="E71" s="26">
        <v>2507.3999999999996</v>
      </c>
    </row>
    <row r="72" spans="1:5" ht="32.25" customHeight="1" x14ac:dyDescent="0.3">
      <c r="A72" s="2">
        <v>61</v>
      </c>
      <c r="B72" s="9" t="s">
        <v>1465</v>
      </c>
      <c r="C72" s="34" t="s">
        <v>1587</v>
      </c>
      <c r="D72" s="28" t="s">
        <v>668</v>
      </c>
      <c r="E72" s="26">
        <v>2494.7999999999997</v>
      </c>
    </row>
    <row r="73" spans="1:5" ht="32.25" customHeight="1" x14ac:dyDescent="0.3">
      <c r="A73" s="2">
        <v>62</v>
      </c>
      <c r="B73" s="8" t="s">
        <v>721</v>
      </c>
      <c r="C73" s="33" t="s">
        <v>460</v>
      </c>
      <c r="D73" s="27" t="s">
        <v>680</v>
      </c>
      <c r="E73" s="26">
        <v>2293.1999999999998</v>
      </c>
    </row>
    <row r="74" spans="1:5" ht="32.25" customHeight="1" x14ac:dyDescent="0.3">
      <c r="A74" s="2">
        <v>63</v>
      </c>
      <c r="B74" s="8" t="s">
        <v>722</v>
      </c>
      <c r="C74" s="33" t="s">
        <v>457</v>
      </c>
      <c r="D74" s="27" t="s">
        <v>680</v>
      </c>
      <c r="E74" s="26">
        <v>2293.1999999999998</v>
      </c>
    </row>
    <row r="75" spans="1:5" ht="32.25" customHeight="1" x14ac:dyDescent="0.3">
      <c r="A75" s="2">
        <v>64</v>
      </c>
      <c r="B75" s="8" t="s">
        <v>723</v>
      </c>
      <c r="C75" s="33" t="s">
        <v>461</v>
      </c>
      <c r="D75" s="27" t="s">
        <v>680</v>
      </c>
      <c r="E75" s="26">
        <v>2293.1999999999998</v>
      </c>
    </row>
    <row r="76" spans="1:5" ht="32.25" customHeight="1" x14ac:dyDescent="0.3">
      <c r="A76" s="2">
        <v>65</v>
      </c>
      <c r="B76" s="8" t="s">
        <v>1422</v>
      </c>
      <c r="C76" s="36" t="s">
        <v>1423</v>
      </c>
      <c r="D76" s="27" t="s">
        <v>672</v>
      </c>
      <c r="E76" s="26">
        <v>2426.1999999999998</v>
      </c>
    </row>
    <row r="77" spans="1:5" ht="32.25" customHeight="1" x14ac:dyDescent="0.3">
      <c r="A77" s="2">
        <v>66</v>
      </c>
      <c r="B77" s="8" t="s">
        <v>724</v>
      </c>
      <c r="C77" s="33" t="s">
        <v>456</v>
      </c>
      <c r="D77" s="27" t="s">
        <v>680</v>
      </c>
      <c r="E77" s="26">
        <v>2835</v>
      </c>
    </row>
    <row r="78" spans="1:5" ht="32.25" customHeight="1" x14ac:dyDescent="0.3">
      <c r="A78" s="2">
        <v>67</v>
      </c>
      <c r="B78" s="8" t="s">
        <v>725</v>
      </c>
      <c r="C78" s="33" t="s">
        <v>459</v>
      </c>
      <c r="D78" s="27" t="s">
        <v>680</v>
      </c>
      <c r="E78" s="26">
        <v>2835</v>
      </c>
    </row>
    <row r="79" spans="1:5" ht="32.25" customHeight="1" x14ac:dyDescent="0.3">
      <c r="A79" s="2">
        <v>68</v>
      </c>
      <c r="B79" s="8" t="s">
        <v>726</v>
      </c>
      <c r="C79" s="33" t="s">
        <v>458</v>
      </c>
      <c r="D79" s="27" t="s">
        <v>680</v>
      </c>
      <c r="E79" s="26">
        <v>2646</v>
      </c>
    </row>
    <row r="80" spans="1:5" ht="32.25" customHeight="1" x14ac:dyDescent="0.3">
      <c r="A80" s="2">
        <v>69</v>
      </c>
      <c r="B80" s="10" t="s">
        <v>727</v>
      </c>
      <c r="C80" s="34" t="s">
        <v>273</v>
      </c>
      <c r="D80" s="27" t="s">
        <v>680</v>
      </c>
      <c r="E80" s="26">
        <v>3968.9999999999995</v>
      </c>
    </row>
    <row r="81" spans="1:5" ht="32.25" customHeight="1" x14ac:dyDescent="0.3">
      <c r="A81" s="2">
        <v>70</v>
      </c>
      <c r="B81" s="10" t="s">
        <v>728</v>
      </c>
      <c r="C81" s="34" t="s">
        <v>274</v>
      </c>
      <c r="D81" s="27" t="s">
        <v>680</v>
      </c>
      <c r="E81" s="26">
        <v>3968.9999999999995</v>
      </c>
    </row>
    <row r="82" spans="1:5" ht="32.25" customHeight="1" x14ac:dyDescent="0.3">
      <c r="A82" s="2">
        <v>71</v>
      </c>
      <c r="B82" s="31" t="s">
        <v>1692</v>
      </c>
      <c r="C82" s="37" t="s">
        <v>1691</v>
      </c>
      <c r="D82" s="27" t="s">
        <v>694</v>
      </c>
      <c r="E82" s="26">
        <v>6426</v>
      </c>
    </row>
    <row r="83" spans="1:5" ht="32.25" customHeight="1" x14ac:dyDescent="0.3">
      <c r="A83" s="2">
        <v>72</v>
      </c>
      <c r="B83" s="10" t="s">
        <v>729</v>
      </c>
      <c r="C83" s="34" t="s">
        <v>647</v>
      </c>
      <c r="D83" s="27" t="s">
        <v>672</v>
      </c>
      <c r="E83" s="26">
        <v>6300</v>
      </c>
    </row>
    <row r="84" spans="1:5" ht="32.25" customHeight="1" x14ac:dyDescent="0.3">
      <c r="A84" s="2">
        <v>73</v>
      </c>
      <c r="B84" s="8" t="s">
        <v>730</v>
      </c>
      <c r="C84" s="33" t="s">
        <v>462</v>
      </c>
      <c r="D84" s="27" t="s">
        <v>694</v>
      </c>
      <c r="E84" s="26">
        <v>8089.2</v>
      </c>
    </row>
    <row r="85" spans="1:5" ht="32.25" customHeight="1" x14ac:dyDescent="0.3">
      <c r="A85" s="2">
        <v>74</v>
      </c>
      <c r="B85" s="8" t="s">
        <v>731</v>
      </c>
      <c r="C85" s="33" t="s">
        <v>463</v>
      </c>
      <c r="D85" s="29" t="s">
        <v>672</v>
      </c>
      <c r="E85" s="26">
        <v>2867.2</v>
      </c>
    </row>
    <row r="86" spans="1:5" ht="32.25" customHeight="1" x14ac:dyDescent="0.3">
      <c r="A86" s="2">
        <v>75</v>
      </c>
      <c r="B86" s="8" t="s">
        <v>732</v>
      </c>
      <c r="C86" s="33" t="s">
        <v>465</v>
      </c>
      <c r="D86" s="27" t="s">
        <v>672</v>
      </c>
      <c r="E86" s="26">
        <v>3603.6</v>
      </c>
    </row>
    <row r="87" spans="1:5" ht="32.25" customHeight="1" x14ac:dyDescent="0.3">
      <c r="A87" s="2">
        <v>76</v>
      </c>
      <c r="B87" s="8" t="s">
        <v>733</v>
      </c>
      <c r="C87" s="33" t="s">
        <v>464</v>
      </c>
      <c r="D87" s="27" t="s">
        <v>672</v>
      </c>
      <c r="E87" s="26">
        <v>4309.2</v>
      </c>
    </row>
    <row r="88" spans="1:5" ht="32.25" customHeight="1" x14ac:dyDescent="0.3">
      <c r="A88" s="2">
        <v>77</v>
      </c>
      <c r="B88" s="8" t="s">
        <v>734</v>
      </c>
      <c r="C88" s="33" t="s">
        <v>466</v>
      </c>
      <c r="D88" s="27" t="s">
        <v>672</v>
      </c>
      <c r="E88" s="26">
        <v>2867.2</v>
      </c>
    </row>
    <row r="89" spans="1:5" ht="32.25" customHeight="1" x14ac:dyDescent="0.3">
      <c r="A89" s="2">
        <v>78</v>
      </c>
      <c r="B89" s="8" t="s">
        <v>735</v>
      </c>
      <c r="C89" s="33" t="s">
        <v>467</v>
      </c>
      <c r="D89" s="27" t="s">
        <v>672</v>
      </c>
      <c r="E89" s="26">
        <v>3603.6</v>
      </c>
    </row>
    <row r="90" spans="1:5" ht="32.25" customHeight="1" x14ac:dyDescent="0.3">
      <c r="A90" s="2">
        <v>79</v>
      </c>
      <c r="B90" s="8" t="s">
        <v>736</v>
      </c>
      <c r="C90" s="33" t="s">
        <v>468</v>
      </c>
      <c r="D90" s="27" t="s">
        <v>672</v>
      </c>
      <c r="E90" s="26">
        <v>4498.2</v>
      </c>
    </row>
    <row r="91" spans="1:5" ht="32.25" customHeight="1" x14ac:dyDescent="0.3">
      <c r="A91" s="2">
        <v>80</v>
      </c>
      <c r="B91" s="8" t="s">
        <v>737</v>
      </c>
      <c r="C91" s="33" t="s">
        <v>476</v>
      </c>
      <c r="D91" s="27" t="s">
        <v>672</v>
      </c>
      <c r="E91" s="26">
        <v>2867.2</v>
      </c>
    </row>
    <row r="92" spans="1:5" ht="32.25" customHeight="1" x14ac:dyDescent="0.3">
      <c r="A92" s="2">
        <v>81</v>
      </c>
      <c r="B92" s="8" t="s">
        <v>738</v>
      </c>
      <c r="C92" s="33" t="s">
        <v>469</v>
      </c>
      <c r="D92" s="27" t="s">
        <v>672</v>
      </c>
      <c r="E92" s="26">
        <v>2867.2</v>
      </c>
    </row>
    <row r="93" spans="1:5" ht="32.25" customHeight="1" x14ac:dyDescent="0.3">
      <c r="A93" s="2">
        <v>82</v>
      </c>
      <c r="B93" s="8" t="s">
        <v>739</v>
      </c>
      <c r="C93" s="33" t="s">
        <v>470</v>
      </c>
      <c r="D93" s="27" t="s">
        <v>672</v>
      </c>
      <c r="E93" s="26">
        <v>3590.9999999999995</v>
      </c>
    </row>
    <row r="94" spans="1:5" ht="32.25" customHeight="1" x14ac:dyDescent="0.3">
      <c r="A94" s="2">
        <v>83</v>
      </c>
      <c r="B94" s="8" t="s">
        <v>740</v>
      </c>
      <c r="C94" s="33" t="s">
        <v>471</v>
      </c>
      <c r="D94" s="27" t="s">
        <v>672</v>
      </c>
      <c r="E94" s="26">
        <v>2867.2</v>
      </c>
    </row>
    <row r="95" spans="1:5" ht="32.25" customHeight="1" x14ac:dyDescent="0.3">
      <c r="A95" s="2">
        <v>84</v>
      </c>
      <c r="B95" s="8" t="s">
        <v>741</v>
      </c>
      <c r="C95" s="33" t="s">
        <v>472</v>
      </c>
      <c r="D95" s="27" t="s">
        <v>672</v>
      </c>
      <c r="E95" s="26">
        <v>2867.2</v>
      </c>
    </row>
    <row r="96" spans="1:5" ht="32.25" customHeight="1" x14ac:dyDescent="0.3">
      <c r="A96" s="2">
        <v>85</v>
      </c>
      <c r="B96" s="8" t="s">
        <v>742</v>
      </c>
      <c r="C96" s="33" t="s">
        <v>473</v>
      </c>
      <c r="D96" s="27" t="s">
        <v>672</v>
      </c>
      <c r="E96" s="26">
        <v>3590.9999999999995</v>
      </c>
    </row>
    <row r="97" spans="1:5" ht="32.25" customHeight="1" x14ac:dyDescent="0.3">
      <c r="A97" s="2">
        <v>86</v>
      </c>
      <c r="B97" s="8" t="s">
        <v>743</v>
      </c>
      <c r="C97" s="33" t="s">
        <v>475</v>
      </c>
      <c r="D97" s="27" t="s">
        <v>680</v>
      </c>
      <c r="E97" s="26">
        <v>4699.7999999999993</v>
      </c>
    </row>
    <row r="98" spans="1:5" ht="32.25" customHeight="1" x14ac:dyDescent="0.3">
      <c r="A98" s="2">
        <v>87</v>
      </c>
      <c r="B98" s="8" t="s">
        <v>744</v>
      </c>
      <c r="C98" s="33" t="s">
        <v>474</v>
      </c>
      <c r="D98" s="27" t="s">
        <v>680</v>
      </c>
      <c r="E98" s="26">
        <v>4699.7999999999993</v>
      </c>
    </row>
    <row r="99" spans="1:5" ht="32.25" customHeight="1" x14ac:dyDescent="0.3">
      <c r="A99" s="2">
        <v>88</v>
      </c>
      <c r="B99" s="9" t="s">
        <v>1497</v>
      </c>
      <c r="C99" s="34" t="s">
        <v>1801</v>
      </c>
      <c r="D99" s="28" t="s">
        <v>668</v>
      </c>
      <c r="E99" s="26">
        <v>2935.7999999999997</v>
      </c>
    </row>
    <row r="100" spans="1:5" ht="32.25" customHeight="1" x14ac:dyDescent="0.3">
      <c r="A100" s="2">
        <v>89</v>
      </c>
      <c r="B100" s="8" t="s">
        <v>746</v>
      </c>
      <c r="C100" s="33" t="s">
        <v>602</v>
      </c>
      <c r="D100" s="27" t="s">
        <v>694</v>
      </c>
      <c r="E100" s="26">
        <v>2935.7999999999997</v>
      </c>
    </row>
    <row r="101" spans="1:5" ht="32.25" customHeight="1" x14ac:dyDescent="0.3">
      <c r="A101" s="2">
        <v>90</v>
      </c>
      <c r="B101" s="8" t="s">
        <v>745</v>
      </c>
      <c r="C101" s="33" t="s">
        <v>477</v>
      </c>
      <c r="D101" s="27" t="s">
        <v>694</v>
      </c>
      <c r="E101" s="26">
        <v>2867.2</v>
      </c>
    </row>
    <row r="102" spans="1:5" ht="32.25" customHeight="1" x14ac:dyDescent="0.3">
      <c r="A102" s="2">
        <v>91</v>
      </c>
      <c r="B102" s="10" t="s">
        <v>747</v>
      </c>
      <c r="C102" s="34" t="s">
        <v>276</v>
      </c>
      <c r="D102" s="29" t="s">
        <v>694</v>
      </c>
      <c r="E102" s="26">
        <v>3225.6</v>
      </c>
    </row>
    <row r="103" spans="1:5" ht="32.25" customHeight="1" x14ac:dyDescent="0.3">
      <c r="A103" s="2">
        <v>92</v>
      </c>
      <c r="B103" s="8" t="s">
        <v>748</v>
      </c>
      <c r="C103" s="33" t="s">
        <v>478</v>
      </c>
      <c r="D103" s="27" t="s">
        <v>694</v>
      </c>
      <c r="E103" s="26">
        <v>3276</v>
      </c>
    </row>
    <row r="104" spans="1:5" ht="32.25" customHeight="1" x14ac:dyDescent="0.3">
      <c r="A104" s="2">
        <v>93</v>
      </c>
      <c r="B104" s="8" t="s">
        <v>837</v>
      </c>
      <c r="C104" s="33" t="s">
        <v>488</v>
      </c>
      <c r="D104" s="28" t="s">
        <v>668</v>
      </c>
      <c r="E104" s="26">
        <v>4775.3999999999996</v>
      </c>
    </row>
    <row r="105" spans="1:5" ht="32.25" customHeight="1" x14ac:dyDescent="0.3">
      <c r="A105" s="2">
        <v>94</v>
      </c>
      <c r="B105" s="8" t="s">
        <v>749</v>
      </c>
      <c r="C105" s="33" t="s">
        <v>489</v>
      </c>
      <c r="D105" s="27" t="s">
        <v>694</v>
      </c>
      <c r="E105" s="26">
        <v>2772</v>
      </c>
    </row>
    <row r="106" spans="1:5" ht="32.25" customHeight="1" x14ac:dyDescent="0.3">
      <c r="A106" s="2">
        <v>95</v>
      </c>
      <c r="B106" s="9" t="s">
        <v>1467</v>
      </c>
      <c r="C106" s="34" t="s">
        <v>1589</v>
      </c>
      <c r="D106" s="28" t="s">
        <v>668</v>
      </c>
      <c r="E106" s="26">
        <v>3238.2</v>
      </c>
    </row>
    <row r="107" spans="1:5" ht="32.25" customHeight="1" x14ac:dyDescent="0.3">
      <c r="A107" s="2">
        <v>96</v>
      </c>
      <c r="B107" s="9" t="s">
        <v>1468</v>
      </c>
      <c r="C107" s="34" t="s">
        <v>1590</v>
      </c>
      <c r="D107" s="28" t="s">
        <v>668</v>
      </c>
      <c r="E107" s="26">
        <v>4284</v>
      </c>
    </row>
    <row r="108" spans="1:5" ht="32.25" customHeight="1" x14ac:dyDescent="0.3">
      <c r="A108" s="2">
        <v>97</v>
      </c>
      <c r="B108" s="8" t="s">
        <v>750</v>
      </c>
      <c r="C108" s="33" t="s">
        <v>490</v>
      </c>
      <c r="D108" s="27" t="s">
        <v>694</v>
      </c>
      <c r="E108" s="26">
        <v>3213</v>
      </c>
    </row>
    <row r="109" spans="1:5" ht="32.25" customHeight="1" x14ac:dyDescent="0.3">
      <c r="A109" s="2">
        <v>98</v>
      </c>
      <c r="B109" s="8" t="s">
        <v>751</v>
      </c>
      <c r="C109" s="33" t="s">
        <v>491</v>
      </c>
      <c r="D109" s="27" t="s">
        <v>694</v>
      </c>
      <c r="E109" s="26">
        <v>4523.3999999999996</v>
      </c>
    </row>
    <row r="110" spans="1:5" ht="32.25" customHeight="1" x14ac:dyDescent="0.3">
      <c r="A110" s="2">
        <v>99</v>
      </c>
      <c r="B110" s="9" t="s">
        <v>1334</v>
      </c>
      <c r="C110" s="34" t="s">
        <v>642</v>
      </c>
      <c r="D110" s="27" t="s">
        <v>694</v>
      </c>
      <c r="E110" s="26">
        <v>6615</v>
      </c>
    </row>
    <row r="111" spans="1:5" ht="32.25" customHeight="1" x14ac:dyDescent="0.3">
      <c r="A111" s="2">
        <v>100</v>
      </c>
      <c r="B111" s="8" t="s">
        <v>752</v>
      </c>
      <c r="C111" s="33" t="s">
        <v>492</v>
      </c>
      <c r="D111" s="27" t="s">
        <v>694</v>
      </c>
      <c r="E111" s="26">
        <v>6615</v>
      </c>
    </row>
    <row r="112" spans="1:5" ht="32.25" customHeight="1" x14ac:dyDescent="0.3">
      <c r="A112" s="2">
        <v>101</v>
      </c>
      <c r="B112" s="10" t="s">
        <v>753</v>
      </c>
      <c r="C112" s="33" t="s">
        <v>336</v>
      </c>
      <c r="D112" s="27" t="s">
        <v>680</v>
      </c>
      <c r="E112" s="26">
        <v>3238.2</v>
      </c>
    </row>
    <row r="113" spans="1:5" ht="32.25" customHeight="1" x14ac:dyDescent="0.3">
      <c r="A113" s="2">
        <v>102</v>
      </c>
      <c r="B113" s="8" t="s">
        <v>754</v>
      </c>
      <c r="C113" s="33" t="s">
        <v>493</v>
      </c>
      <c r="D113" s="27" t="s">
        <v>680</v>
      </c>
      <c r="E113" s="26">
        <v>8895.5999999999985</v>
      </c>
    </row>
    <row r="114" spans="1:5" ht="32.25" customHeight="1" x14ac:dyDescent="0.3">
      <c r="A114" s="2">
        <v>103</v>
      </c>
      <c r="B114" s="8" t="s">
        <v>755</v>
      </c>
      <c r="C114" s="33" t="s">
        <v>494</v>
      </c>
      <c r="D114" s="29" t="s">
        <v>694</v>
      </c>
      <c r="E114" s="26">
        <v>8895.5999999999985</v>
      </c>
    </row>
    <row r="115" spans="1:5" ht="32.25" customHeight="1" x14ac:dyDescent="0.3">
      <c r="A115" s="2">
        <v>104</v>
      </c>
      <c r="B115" s="8" t="s">
        <v>756</v>
      </c>
      <c r="C115" s="33" t="s">
        <v>495</v>
      </c>
      <c r="D115" s="29" t="s">
        <v>694</v>
      </c>
      <c r="E115" s="26">
        <v>9482.1999999999989</v>
      </c>
    </row>
    <row r="116" spans="1:5" ht="32.25" customHeight="1" x14ac:dyDescent="0.3">
      <c r="A116" s="2">
        <v>105</v>
      </c>
      <c r="B116" s="9" t="s">
        <v>757</v>
      </c>
      <c r="C116" s="34" t="s">
        <v>333</v>
      </c>
      <c r="D116" s="27" t="s">
        <v>680</v>
      </c>
      <c r="E116" s="26">
        <v>8379</v>
      </c>
    </row>
    <row r="117" spans="1:5" ht="32.25" customHeight="1" x14ac:dyDescent="0.3">
      <c r="A117" s="2">
        <v>106</v>
      </c>
      <c r="B117" s="8" t="s">
        <v>758</v>
      </c>
      <c r="C117" s="33" t="s">
        <v>334</v>
      </c>
      <c r="D117" s="27" t="s">
        <v>672</v>
      </c>
      <c r="E117" s="26">
        <v>12159</v>
      </c>
    </row>
    <row r="118" spans="1:5" ht="32.25" customHeight="1" x14ac:dyDescent="0.3">
      <c r="A118" s="2">
        <v>107</v>
      </c>
      <c r="B118" s="9" t="s">
        <v>1469</v>
      </c>
      <c r="C118" s="34" t="s">
        <v>1592</v>
      </c>
      <c r="D118" s="28" t="s">
        <v>668</v>
      </c>
      <c r="E118" s="26">
        <v>15119.999999999998</v>
      </c>
    </row>
    <row r="119" spans="1:5" ht="32.25" customHeight="1" x14ac:dyDescent="0.3">
      <c r="A119" s="2">
        <v>108</v>
      </c>
      <c r="B119" s="9" t="s">
        <v>1470</v>
      </c>
      <c r="C119" s="34" t="s">
        <v>1591</v>
      </c>
      <c r="D119" s="28" t="s">
        <v>668</v>
      </c>
      <c r="E119" s="26">
        <v>13986</v>
      </c>
    </row>
    <row r="120" spans="1:5" ht="32.25" customHeight="1" x14ac:dyDescent="0.3">
      <c r="A120" s="2">
        <v>109</v>
      </c>
      <c r="B120" s="8" t="s">
        <v>759</v>
      </c>
      <c r="C120" s="33" t="s">
        <v>335</v>
      </c>
      <c r="D120" s="27" t="s">
        <v>680</v>
      </c>
      <c r="E120" s="26">
        <v>8379</v>
      </c>
    </row>
    <row r="121" spans="1:5" ht="32.25" customHeight="1" x14ac:dyDescent="0.3">
      <c r="A121" s="2">
        <v>110</v>
      </c>
      <c r="B121" s="10" t="s">
        <v>760</v>
      </c>
      <c r="C121" s="33" t="s">
        <v>332</v>
      </c>
      <c r="D121" s="27" t="s">
        <v>672</v>
      </c>
      <c r="E121" s="26">
        <v>19341</v>
      </c>
    </row>
    <row r="122" spans="1:5" ht="32.25" customHeight="1" x14ac:dyDescent="0.3">
      <c r="A122" s="2">
        <v>111</v>
      </c>
      <c r="B122" s="9" t="s">
        <v>1471</v>
      </c>
      <c r="C122" s="34" t="s">
        <v>1593</v>
      </c>
      <c r="D122" s="28" t="s">
        <v>668</v>
      </c>
      <c r="E122" s="26">
        <v>11340</v>
      </c>
    </row>
    <row r="123" spans="1:5" ht="32.25" customHeight="1" x14ac:dyDescent="0.3">
      <c r="A123" s="2">
        <v>112</v>
      </c>
      <c r="B123" s="9" t="s">
        <v>1472</v>
      </c>
      <c r="C123" s="34" t="s">
        <v>1594</v>
      </c>
      <c r="D123" s="28" t="s">
        <v>668</v>
      </c>
      <c r="E123" s="26">
        <v>18900</v>
      </c>
    </row>
    <row r="124" spans="1:5" ht="32.25" customHeight="1" x14ac:dyDescent="0.3">
      <c r="A124" s="2">
        <v>113</v>
      </c>
      <c r="B124" s="9" t="s">
        <v>1473</v>
      </c>
      <c r="C124" s="34" t="s">
        <v>1595</v>
      </c>
      <c r="D124" s="28" t="s">
        <v>668</v>
      </c>
      <c r="E124" s="26">
        <v>18900</v>
      </c>
    </row>
    <row r="125" spans="1:5" ht="32.25" customHeight="1" x14ac:dyDescent="0.3">
      <c r="A125" s="2">
        <v>114</v>
      </c>
      <c r="B125" s="9" t="s">
        <v>1474</v>
      </c>
      <c r="C125" s="34" t="s">
        <v>1596</v>
      </c>
      <c r="D125" s="28" t="s">
        <v>668</v>
      </c>
      <c r="E125" s="26">
        <v>6300</v>
      </c>
    </row>
    <row r="126" spans="1:5" ht="32.25" customHeight="1" x14ac:dyDescent="0.3">
      <c r="A126" s="2">
        <v>115</v>
      </c>
      <c r="B126" s="8" t="s">
        <v>761</v>
      </c>
      <c r="C126" s="33" t="s">
        <v>496</v>
      </c>
      <c r="D126" s="29" t="s">
        <v>694</v>
      </c>
      <c r="E126" s="26">
        <v>4662</v>
      </c>
    </row>
    <row r="127" spans="1:5" ht="32.25" customHeight="1" x14ac:dyDescent="0.3">
      <c r="A127" s="2">
        <v>116</v>
      </c>
      <c r="B127" s="8" t="s">
        <v>762</v>
      </c>
      <c r="C127" s="33" t="s">
        <v>497</v>
      </c>
      <c r="D127" s="29" t="s">
        <v>694</v>
      </c>
      <c r="E127" s="26">
        <v>4788</v>
      </c>
    </row>
    <row r="128" spans="1:5" ht="32.25" customHeight="1" x14ac:dyDescent="0.3">
      <c r="A128" s="2">
        <v>117</v>
      </c>
      <c r="B128" s="8" t="s">
        <v>763</v>
      </c>
      <c r="C128" s="33" t="s">
        <v>498</v>
      </c>
      <c r="D128" s="27" t="s">
        <v>694</v>
      </c>
      <c r="E128" s="26">
        <v>5418</v>
      </c>
    </row>
    <row r="129" spans="1:5" ht="32.25" customHeight="1" x14ac:dyDescent="0.3">
      <c r="A129" s="2">
        <v>118</v>
      </c>
      <c r="B129" s="10" t="s">
        <v>764</v>
      </c>
      <c r="C129" s="33" t="s">
        <v>337</v>
      </c>
      <c r="D129" s="27" t="s">
        <v>694</v>
      </c>
      <c r="E129" s="26">
        <v>6615</v>
      </c>
    </row>
    <row r="130" spans="1:5" ht="32.25" customHeight="1" x14ac:dyDescent="0.3">
      <c r="A130" s="2">
        <v>119</v>
      </c>
      <c r="B130" s="10" t="s">
        <v>765</v>
      </c>
      <c r="C130" s="33" t="s">
        <v>338</v>
      </c>
      <c r="D130" s="27" t="s">
        <v>694</v>
      </c>
      <c r="E130" s="26">
        <v>6615</v>
      </c>
    </row>
    <row r="131" spans="1:5" ht="32.25" customHeight="1" x14ac:dyDescent="0.3">
      <c r="A131" s="2">
        <v>120</v>
      </c>
      <c r="B131" s="10" t="s">
        <v>766</v>
      </c>
      <c r="C131" s="33" t="s">
        <v>339</v>
      </c>
      <c r="D131" s="27" t="s">
        <v>694</v>
      </c>
      <c r="E131" s="26">
        <v>6615</v>
      </c>
    </row>
    <row r="132" spans="1:5" ht="32.25" customHeight="1" x14ac:dyDescent="0.3">
      <c r="A132" s="2">
        <v>121</v>
      </c>
      <c r="B132" s="10" t="s">
        <v>1344</v>
      </c>
      <c r="C132" s="33" t="s">
        <v>1397</v>
      </c>
      <c r="D132" s="27" t="s">
        <v>694</v>
      </c>
      <c r="E132" s="26">
        <v>6615</v>
      </c>
    </row>
    <row r="133" spans="1:5" ht="32.25" customHeight="1" x14ac:dyDescent="0.3">
      <c r="A133" s="2">
        <v>122</v>
      </c>
      <c r="B133" s="10" t="s">
        <v>767</v>
      </c>
      <c r="C133" s="33" t="s">
        <v>340</v>
      </c>
      <c r="D133" s="27" t="s">
        <v>694</v>
      </c>
      <c r="E133" s="26">
        <v>6615</v>
      </c>
    </row>
    <row r="134" spans="1:5" ht="32.25" customHeight="1" x14ac:dyDescent="0.3">
      <c r="A134" s="2">
        <v>123</v>
      </c>
      <c r="B134" s="9" t="s">
        <v>977</v>
      </c>
      <c r="C134" s="34" t="s">
        <v>1402</v>
      </c>
      <c r="D134" s="28" t="s">
        <v>668</v>
      </c>
      <c r="E134" s="26">
        <v>9576</v>
      </c>
    </row>
    <row r="135" spans="1:5" ht="32.25" customHeight="1" x14ac:dyDescent="0.3">
      <c r="A135" s="2">
        <v>124</v>
      </c>
      <c r="B135" s="9" t="s">
        <v>1475</v>
      </c>
      <c r="C135" s="34" t="s">
        <v>1401</v>
      </c>
      <c r="D135" s="28" t="s">
        <v>668</v>
      </c>
      <c r="E135" s="26">
        <v>9576</v>
      </c>
    </row>
    <row r="136" spans="1:5" ht="32.25" customHeight="1" x14ac:dyDescent="0.3">
      <c r="A136" s="2">
        <v>125</v>
      </c>
      <c r="B136" s="10" t="s">
        <v>768</v>
      </c>
      <c r="C136" s="33" t="s">
        <v>341</v>
      </c>
      <c r="D136" s="27" t="s">
        <v>694</v>
      </c>
      <c r="E136" s="26">
        <v>6615</v>
      </c>
    </row>
    <row r="137" spans="1:5" ht="32.25" customHeight="1" x14ac:dyDescent="0.3">
      <c r="A137" s="2">
        <v>126</v>
      </c>
      <c r="B137" s="10" t="s">
        <v>769</v>
      </c>
      <c r="C137" s="34" t="s">
        <v>288</v>
      </c>
      <c r="D137" s="27" t="s">
        <v>694</v>
      </c>
      <c r="E137" s="26">
        <v>6615</v>
      </c>
    </row>
    <row r="138" spans="1:5" ht="32.25" customHeight="1" x14ac:dyDescent="0.3">
      <c r="A138" s="2">
        <v>127</v>
      </c>
      <c r="B138" s="10" t="s">
        <v>770</v>
      </c>
      <c r="C138" s="33" t="s">
        <v>342</v>
      </c>
      <c r="D138" s="27" t="s">
        <v>694</v>
      </c>
      <c r="E138" s="26">
        <v>6615</v>
      </c>
    </row>
    <row r="139" spans="1:5" ht="32.25" customHeight="1" x14ac:dyDescent="0.3">
      <c r="A139" s="2">
        <v>128</v>
      </c>
      <c r="B139" s="10" t="s">
        <v>771</v>
      </c>
      <c r="C139" s="34" t="s">
        <v>289</v>
      </c>
      <c r="D139" s="27" t="s">
        <v>694</v>
      </c>
      <c r="E139" s="26">
        <v>6615</v>
      </c>
    </row>
    <row r="140" spans="1:5" ht="32.25" customHeight="1" x14ac:dyDescent="0.3">
      <c r="A140" s="2">
        <v>129</v>
      </c>
      <c r="B140" s="10" t="s">
        <v>772</v>
      </c>
      <c r="C140" s="34" t="s">
        <v>290</v>
      </c>
      <c r="D140" s="27" t="s">
        <v>694</v>
      </c>
      <c r="E140" s="26">
        <v>6615</v>
      </c>
    </row>
    <row r="141" spans="1:5" ht="32.25" customHeight="1" x14ac:dyDescent="0.3">
      <c r="A141" s="2">
        <v>130</v>
      </c>
      <c r="B141" s="10" t="s">
        <v>773</v>
      </c>
      <c r="C141" s="33" t="s">
        <v>343</v>
      </c>
      <c r="D141" s="27" t="s">
        <v>694</v>
      </c>
      <c r="E141" s="26">
        <v>6615</v>
      </c>
    </row>
    <row r="142" spans="1:5" ht="32.25" customHeight="1" x14ac:dyDescent="0.3">
      <c r="A142" s="2">
        <v>131</v>
      </c>
      <c r="B142" s="10" t="s">
        <v>774</v>
      </c>
      <c r="C142" s="34" t="s">
        <v>344</v>
      </c>
      <c r="D142" s="27" t="s">
        <v>694</v>
      </c>
      <c r="E142" s="26">
        <v>6615</v>
      </c>
    </row>
    <row r="143" spans="1:5" ht="32.25" customHeight="1" x14ac:dyDescent="0.3">
      <c r="A143" s="2">
        <v>132</v>
      </c>
      <c r="B143" s="8" t="s">
        <v>775</v>
      </c>
      <c r="C143" s="33" t="s">
        <v>506</v>
      </c>
      <c r="D143" s="27" t="s">
        <v>694</v>
      </c>
      <c r="E143" s="26">
        <v>2772</v>
      </c>
    </row>
    <row r="144" spans="1:5" ht="32.25" customHeight="1" x14ac:dyDescent="0.3">
      <c r="A144" s="2">
        <v>133</v>
      </c>
      <c r="B144" s="8" t="s">
        <v>776</v>
      </c>
      <c r="C144" s="33" t="s">
        <v>507</v>
      </c>
      <c r="D144" s="27" t="s">
        <v>694</v>
      </c>
      <c r="E144" s="26">
        <v>2835</v>
      </c>
    </row>
    <row r="145" spans="1:5" ht="32.25" customHeight="1" x14ac:dyDescent="0.3">
      <c r="A145" s="2">
        <v>134</v>
      </c>
      <c r="B145" s="8" t="s">
        <v>777</v>
      </c>
      <c r="C145" s="33" t="s">
        <v>503</v>
      </c>
      <c r="D145" s="27" t="s">
        <v>694</v>
      </c>
      <c r="E145" s="26">
        <v>3150</v>
      </c>
    </row>
    <row r="146" spans="1:5" ht="32.25" customHeight="1" x14ac:dyDescent="0.3">
      <c r="A146" s="2">
        <v>135</v>
      </c>
      <c r="B146" s="8" t="s">
        <v>778</v>
      </c>
      <c r="C146" s="33" t="s">
        <v>504</v>
      </c>
      <c r="D146" s="27" t="s">
        <v>694</v>
      </c>
      <c r="E146" s="26">
        <v>3528</v>
      </c>
    </row>
    <row r="147" spans="1:5" ht="32.25" customHeight="1" x14ac:dyDescent="0.3">
      <c r="A147" s="2">
        <v>136</v>
      </c>
      <c r="B147" s="8" t="s">
        <v>779</v>
      </c>
      <c r="C147" s="33" t="s">
        <v>505</v>
      </c>
      <c r="D147" s="27" t="s">
        <v>694</v>
      </c>
      <c r="E147" s="26">
        <v>2772</v>
      </c>
    </row>
    <row r="148" spans="1:5" ht="32.25" customHeight="1" x14ac:dyDescent="0.3">
      <c r="A148" s="2">
        <v>137</v>
      </c>
      <c r="B148" s="8" t="s">
        <v>1388</v>
      </c>
      <c r="C148" s="33" t="s">
        <v>1389</v>
      </c>
      <c r="D148" s="27" t="s">
        <v>680</v>
      </c>
      <c r="E148" s="26">
        <v>2129.4</v>
      </c>
    </row>
    <row r="149" spans="1:5" ht="32.25" customHeight="1" x14ac:dyDescent="0.3">
      <c r="A149" s="2">
        <v>138</v>
      </c>
      <c r="B149" s="9" t="s">
        <v>1476</v>
      </c>
      <c r="C149" s="34" t="s">
        <v>1400</v>
      </c>
      <c r="D149" s="28" t="s">
        <v>668</v>
      </c>
      <c r="E149" s="26">
        <v>3653.9999999999995</v>
      </c>
    </row>
    <row r="150" spans="1:5" ht="32.25" customHeight="1" x14ac:dyDescent="0.3">
      <c r="A150" s="2">
        <v>139</v>
      </c>
      <c r="B150" s="8" t="s">
        <v>780</v>
      </c>
      <c r="C150" s="33" t="s">
        <v>511</v>
      </c>
      <c r="D150" s="27" t="s">
        <v>672</v>
      </c>
      <c r="E150" s="26">
        <v>2646</v>
      </c>
    </row>
    <row r="151" spans="1:5" ht="32.25" customHeight="1" x14ac:dyDescent="0.3">
      <c r="A151" s="2">
        <v>140</v>
      </c>
      <c r="B151" s="8" t="s">
        <v>781</v>
      </c>
      <c r="C151" s="33" t="s">
        <v>291</v>
      </c>
      <c r="D151" s="27" t="s">
        <v>694</v>
      </c>
      <c r="E151" s="26">
        <v>4561.2</v>
      </c>
    </row>
    <row r="152" spans="1:5" ht="32.25" customHeight="1" x14ac:dyDescent="0.3">
      <c r="A152" s="2">
        <v>141</v>
      </c>
      <c r="B152" s="10" t="s">
        <v>782</v>
      </c>
      <c r="C152" s="33" t="s">
        <v>307</v>
      </c>
      <c r="D152" s="27" t="s">
        <v>672</v>
      </c>
      <c r="E152" s="26">
        <v>4120.2</v>
      </c>
    </row>
    <row r="153" spans="1:5" ht="32.25" customHeight="1" x14ac:dyDescent="0.3">
      <c r="A153" s="2">
        <v>142</v>
      </c>
      <c r="B153" s="9" t="s">
        <v>783</v>
      </c>
      <c r="C153" s="34" t="s">
        <v>345</v>
      </c>
      <c r="D153" s="27" t="s">
        <v>672</v>
      </c>
      <c r="E153" s="26">
        <v>3427.2</v>
      </c>
    </row>
    <row r="154" spans="1:5" ht="32.25" customHeight="1" x14ac:dyDescent="0.3">
      <c r="A154" s="2">
        <v>143</v>
      </c>
      <c r="B154" s="10" t="s">
        <v>784</v>
      </c>
      <c r="C154" s="33" t="s">
        <v>346</v>
      </c>
      <c r="D154" s="27" t="s">
        <v>672</v>
      </c>
      <c r="E154" s="26">
        <v>4699.7999999999993</v>
      </c>
    </row>
    <row r="155" spans="1:5" ht="32.25" customHeight="1" x14ac:dyDescent="0.3">
      <c r="A155" s="2">
        <v>144</v>
      </c>
      <c r="B155" s="8" t="s">
        <v>836</v>
      </c>
      <c r="C155" s="33" t="s">
        <v>512</v>
      </c>
      <c r="D155" s="28" t="s">
        <v>668</v>
      </c>
      <c r="E155" s="26">
        <v>15434.999999999998</v>
      </c>
    </row>
    <row r="156" spans="1:5" ht="32.25" customHeight="1" x14ac:dyDescent="0.3">
      <c r="A156" s="2">
        <v>145</v>
      </c>
      <c r="B156" s="8" t="s">
        <v>785</v>
      </c>
      <c r="C156" s="33" t="s">
        <v>513</v>
      </c>
      <c r="D156" s="27" t="s">
        <v>672</v>
      </c>
      <c r="E156" s="26">
        <v>7270.2</v>
      </c>
    </row>
    <row r="157" spans="1:5" ht="32.25" customHeight="1" x14ac:dyDescent="0.3">
      <c r="A157" s="2">
        <v>146</v>
      </c>
      <c r="B157" s="8" t="s">
        <v>786</v>
      </c>
      <c r="C157" s="33" t="s">
        <v>514</v>
      </c>
      <c r="D157" s="27" t="s">
        <v>672</v>
      </c>
      <c r="E157" s="26">
        <v>6463.7999999999993</v>
      </c>
    </row>
    <row r="158" spans="1:5" ht="32.25" customHeight="1" x14ac:dyDescent="0.3">
      <c r="A158" s="2">
        <v>147</v>
      </c>
      <c r="B158" s="10" t="s">
        <v>787</v>
      </c>
      <c r="C158" s="33" t="s">
        <v>347</v>
      </c>
      <c r="D158" s="29" t="s">
        <v>694</v>
      </c>
      <c r="E158" s="26">
        <v>5796</v>
      </c>
    </row>
    <row r="159" spans="1:5" ht="32.25" customHeight="1" x14ac:dyDescent="0.3">
      <c r="A159" s="2">
        <v>148</v>
      </c>
      <c r="B159" s="8" t="s">
        <v>788</v>
      </c>
      <c r="C159" s="33" t="s">
        <v>524</v>
      </c>
      <c r="D159" s="27" t="s">
        <v>694</v>
      </c>
      <c r="E159" s="26">
        <v>3528</v>
      </c>
    </row>
    <row r="160" spans="1:5" ht="32.25" customHeight="1" x14ac:dyDescent="0.3">
      <c r="A160" s="2">
        <v>149</v>
      </c>
      <c r="B160" s="9" t="s">
        <v>1477</v>
      </c>
      <c r="C160" s="34" t="s">
        <v>1597</v>
      </c>
      <c r="D160" s="28" t="s">
        <v>668</v>
      </c>
      <c r="E160" s="26">
        <v>2772</v>
      </c>
    </row>
    <row r="161" spans="1:5" ht="32.25" customHeight="1" x14ac:dyDescent="0.3">
      <c r="A161" s="2">
        <v>150</v>
      </c>
      <c r="B161" s="8" t="s">
        <v>1392</v>
      </c>
      <c r="C161" s="33" t="s">
        <v>1393</v>
      </c>
      <c r="D161" s="27" t="s">
        <v>694</v>
      </c>
      <c r="E161" s="26">
        <v>1045.8</v>
      </c>
    </row>
    <row r="162" spans="1:5" ht="32.25" customHeight="1" x14ac:dyDescent="0.3">
      <c r="A162" s="2">
        <v>151</v>
      </c>
      <c r="B162" s="8" t="s">
        <v>1391</v>
      </c>
      <c r="C162" s="33" t="s">
        <v>1390</v>
      </c>
      <c r="D162" s="27" t="s">
        <v>680</v>
      </c>
      <c r="E162" s="26">
        <v>3653.9999999999995</v>
      </c>
    </row>
    <row r="163" spans="1:5" ht="32.25" customHeight="1" x14ac:dyDescent="0.3">
      <c r="A163" s="2">
        <v>152</v>
      </c>
      <c r="B163" s="8" t="s">
        <v>789</v>
      </c>
      <c r="C163" s="33" t="s">
        <v>523</v>
      </c>
      <c r="D163" s="27" t="s">
        <v>680</v>
      </c>
      <c r="E163" s="26">
        <v>5355</v>
      </c>
    </row>
    <row r="164" spans="1:5" ht="32.25" customHeight="1" x14ac:dyDescent="0.3">
      <c r="A164" s="2">
        <v>153</v>
      </c>
      <c r="B164" s="8" t="s">
        <v>790</v>
      </c>
      <c r="C164" s="33" t="s">
        <v>527</v>
      </c>
      <c r="D164" s="27" t="s">
        <v>680</v>
      </c>
      <c r="E164" s="26">
        <v>1978.1999999999998</v>
      </c>
    </row>
    <row r="165" spans="1:5" ht="32.25" customHeight="1" x14ac:dyDescent="0.3">
      <c r="A165" s="2">
        <v>154</v>
      </c>
      <c r="B165" s="9" t="s">
        <v>1335</v>
      </c>
      <c r="C165" s="38" t="s">
        <v>428</v>
      </c>
      <c r="D165" s="27" t="s">
        <v>680</v>
      </c>
      <c r="E165" s="26">
        <v>1889.9999999999998</v>
      </c>
    </row>
    <row r="166" spans="1:5" ht="32.25" customHeight="1" x14ac:dyDescent="0.3">
      <c r="A166" s="2">
        <v>155</v>
      </c>
      <c r="B166" s="9" t="s">
        <v>1336</v>
      </c>
      <c r="C166" s="38" t="s">
        <v>432</v>
      </c>
      <c r="D166" s="27" t="s">
        <v>680</v>
      </c>
      <c r="E166" s="26">
        <v>1575</v>
      </c>
    </row>
    <row r="167" spans="1:5" ht="32.25" customHeight="1" x14ac:dyDescent="0.3">
      <c r="A167" s="2">
        <v>156</v>
      </c>
      <c r="B167" s="9" t="s">
        <v>1337</v>
      </c>
      <c r="C167" s="38" t="s">
        <v>433</v>
      </c>
      <c r="D167" s="27" t="s">
        <v>680</v>
      </c>
      <c r="E167" s="26">
        <v>1826.9999999999998</v>
      </c>
    </row>
    <row r="168" spans="1:5" ht="32.25" customHeight="1" x14ac:dyDescent="0.3">
      <c r="A168" s="2">
        <v>157</v>
      </c>
      <c r="B168" s="9" t="s">
        <v>1338</v>
      </c>
      <c r="C168" s="38" t="s">
        <v>434</v>
      </c>
      <c r="D168" s="27" t="s">
        <v>680</v>
      </c>
      <c r="E168" s="26">
        <v>2205</v>
      </c>
    </row>
    <row r="169" spans="1:5" ht="32.25" customHeight="1" x14ac:dyDescent="0.3">
      <c r="A169" s="2">
        <v>158</v>
      </c>
      <c r="B169" s="9" t="s">
        <v>1339</v>
      </c>
      <c r="C169" s="38" t="s">
        <v>429</v>
      </c>
      <c r="D169" s="27" t="s">
        <v>680</v>
      </c>
      <c r="E169" s="26">
        <v>1449</v>
      </c>
    </row>
    <row r="170" spans="1:5" ht="32.25" customHeight="1" x14ac:dyDescent="0.3">
      <c r="A170" s="2">
        <v>159</v>
      </c>
      <c r="B170" s="9" t="s">
        <v>1340</v>
      </c>
      <c r="C170" s="39" t="s">
        <v>430</v>
      </c>
      <c r="D170" s="27" t="s">
        <v>680</v>
      </c>
      <c r="E170" s="26">
        <v>1449</v>
      </c>
    </row>
    <row r="171" spans="1:5" ht="32.25" customHeight="1" x14ac:dyDescent="0.3">
      <c r="A171" s="2">
        <v>160</v>
      </c>
      <c r="B171" s="9" t="s">
        <v>1341</v>
      </c>
      <c r="C171" s="39" t="s">
        <v>431</v>
      </c>
      <c r="D171" s="27" t="s">
        <v>680</v>
      </c>
      <c r="E171" s="26">
        <v>1449</v>
      </c>
    </row>
    <row r="172" spans="1:5" ht="32.25" customHeight="1" x14ac:dyDescent="0.3">
      <c r="A172" s="2">
        <v>161</v>
      </c>
      <c r="B172" s="8" t="s">
        <v>791</v>
      </c>
      <c r="C172" s="33" t="s">
        <v>533</v>
      </c>
      <c r="D172" s="27" t="s">
        <v>694</v>
      </c>
      <c r="E172" s="26">
        <v>3087</v>
      </c>
    </row>
    <row r="173" spans="1:5" ht="32.25" customHeight="1" x14ac:dyDescent="0.3">
      <c r="A173" s="2">
        <v>162</v>
      </c>
      <c r="B173" s="8" t="s">
        <v>792</v>
      </c>
      <c r="C173" s="33" t="s">
        <v>543</v>
      </c>
      <c r="D173" s="27" t="s">
        <v>694</v>
      </c>
      <c r="E173" s="26">
        <v>3087</v>
      </c>
    </row>
    <row r="174" spans="1:5" ht="32.25" customHeight="1" x14ac:dyDescent="0.3">
      <c r="A174" s="2">
        <v>163</v>
      </c>
      <c r="B174" s="8" t="s">
        <v>793</v>
      </c>
      <c r="C174" s="33" t="s">
        <v>545</v>
      </c>
      <c r="D174" s="27" t="s">
        <v>694</v>
      </c>
      <c r="E174" s="26">
        <v>4337.2</v>
      </c>
    </row>
    <row r="175" spans="1:5" ht="32.25" customHeight="1" x14ac:dyDescent="0.3">
      <c r="A175" s="2">
        <v>164</v>
      </c>
      <c r="B175" s="8" t="s">
        <v>794</v>
      </c>
      <c r="C175" s="33" t="s">
        <v>547</v>
      </c>
      <c r="D175" s="27" t="s">
        <v>694</v>
      </c>
      <c r="E175" s="26">
        <v>3590.9999999999995</v>
      </c>
    </row>
    <row r="176" spans="1:5" ht="32.25" customHeight="1" x14ac:dyDescent="0.3">
      <c r="A176" s="2">
        <v>165</v>
      </c>
      <c r="B176" s="8" t="s">
        <v>795</v>
      </c>
      <c r="C176" s="33" t="s">
        <v>544</v>
      </c>
      <c r="D176" s="27" t="s">
        <v>694</v>
      </c>
      <c r="E176" s="26">
        <v>3590.9999999999995</v>
      </c>
    </row>
    <row r="177" spans="1:5" ht="32.25" customHeight="1" x14ac:dyDescent="0.3">
      <c r="A177" s="2">
        <v>166</v>
      </c>
      <c r="B177" s="8" t="s">
        <v>796</v>
      </c>
      <c r="C177" s="33" t="s">
        <v>546</v>
      </c>
      <c r="D177" s="27" t="s">
        <v>694</v>
      </c>
      <c r="E177" s="26">
        <v>3590.9999999999995</v>
      </c>
    </row>
    <row r="178" spans="1:5" ht="32.25" customHeight="1" x14ac:dyDescent="0.3">
      <c r="A178" s="2">
        <v>167</v>
      </c>
      <c r="B178" s="8" t="s">
        <v>797</v>
      </c>
      <c r="C178" s="33" t="s">
        <v>548</v>
      </c>
      <c r="D178" s="27" t="s">
        <v>672</v>
      </c>
      <c r="E178" s="26">
        <v>3590.9999999999995</v>
      </c>
    </row>
    <row r="179" spans="1:5" ht="32.25" customHeight="1" x14ac:dyDescent="0.3">
      <c r="A179" s="2">
        <v>168</v>
      </c>
      <c r="B179" s="10" t="s">
        <v>798</v>
      </c>
      <c r="C179" s="34" t="s">
        <v>397</v>
      </c>
      <c r="D179" s="27" t="s">
        <v>694</v>
      </c>
      <c r="E179" s="26">
        <v>4725</v>
      </c>
    </row>
    <row r="180" spans="1:5" ht="32.25" customHeight="1" x14ac:dyDescent="0.3">
      <c r="A180" s="2">
        <v>169</v>
      </c>
      <c r="B180" s="10" t="s">
        <v>799</v>
      </c>
      <c r="C180" s="34" t="s">
        <v>300</v>
      </c>
      <c r="D180" s="27" t="s">
        <v>694</v>
      </c>
      <c r="E180" s="26">
        <v>4536</v>
      </c>
    </row>
    <row r="181" spans="1:5" ht="32.25" customHeight="1" x14ac:dyDescent="0.3">
      <c r="A181" s="2">
        <v>170</v>
      </c>
      <c r="B181" s="10" t="s">
        <v>800</v>
      </c>
      <c r="C181" s="34" t="s">
        <v>301</v>
      </c>
      <c r="D181" s="27" t="s">
        <v>694</v>
      </c>
      <c r="E181" s="26">
        <v>4788</v>
      </c>
    </row>
    <row r="182" spans="1:5" ht="32.25" customHeight="1" x14ac:dyDescent="0.3">
      <c r="A182" s="2">
        <v>171</v>
      </c>
      <c r="B182" s="9" t="s">
        <v>801</v>
      </c>
      <c r="C182" s="34" t="s">
        <v>411</v>
      </c>
      <c r="D182" s="29" t="s">
        <v>672</v>
      </c>
      <c r="E182" s="26">
        <v>4031.9999999999995</v>
      </c>
    </row>
    <row r="183" spans="1:5" ht="32.25" customHeight="1" x14ac:dyDescent="0.3">
      <c r="A183" s="2">
        <v>172</v>
      </c>
      <c r="B183" s="8" t="s">
        <v>802</v>
      </c>
      <c r="C183" s="33" t="s">
        <v>526</v>
      </c>
      <c r="D183" s="27" t="s">
        <v>694</v>
      </c>
      <c r="E183" s="26">
        <v>3893.3999999999996</v>
      </c>
    </row>
    <row r="184" spans="1:5" ht="32.25" customHeight="1" x14ac:dyDescent="0.3">
      <c r="A184" s="2">
        <v>173</v>
      </c>
      <c r="B184" s="8" t="s">
        <v>803</v>
      </c>
      <c r="C184" s="33" t="s">
        <v>549</v>
      </c>
      <c r="D184" s="27" t="s">
        <v>694</v>
      </c>
      <c r="E184" s="26">
        <v>4347</v>
      </c>
    </row>
    <row r="185" spans="1:5" ht="32.25" customHeight="1" x14ac:dyDescent="0.3">
      <c r="A185" s="2">
        <v>174</v>
      </c>
      <c r="B185" s="9" t="s">
        <v>1478</v>
      </c>
      <c r="C185" s="34" t="s">
        <v>1598</v>
      </c>
      <c r="D185" s="28" t="s">
        <v>668</v>
      </c>
      <c r="E185" s="26">
        <v>8442</v>
      </c>
    </row>
    <row r="186" spans="1:5" ht="32.25" customHeight="1" x14ac:dyDescent="0.3">
      <c r="A186" s="2">
        <v>175</v>
      </c>
      <c r="B186" s="9" t="s">
        <v>1479</v>
      </c>
      <c r="C186" s="34" t="s">
        <v>1599</v>
      </c>
      <c r="D186" s="28" t="s">
        <v>668</v>
      </c>
      <c r="E186" s="26">
        <v>5544</v>
      </c>
    </row>
    <row r="187" spans="1:5" ht="32.25" customHeight="1" x14ac:dyDescent="0.3">
      <c r="A187" s="2">
        <v>176</v>
      </c>
      <c r="B187" s="10" t="s">
        <v>804</v>
      </c>
      <c r="C187" s="34" t="s">
        <v>409</v>
      </c>
      <c r="D187" s="27" t="s">
        <v>694</v>
      </c>
      <c r="E187" s="26">
        <v>5292</v>
      </c>
    </row>
    <row r="188" spans="1:5" ht="32.25" customHeight="1" x14ac:dyDescent="0.3">
      <c r="A188" s="2">
        <v>177</v>
      </c>
      <c r="B188" s="8" t="s">
        <v>805</v>
      </c>
      <c r="C188" s="33" t="s">
        <v>521</v>
      </c>
      <c r="D188" s="27" t="s">
        <v>694</v>
      </c>
      <c r="E188" s="26">
        <v>5518.7999999999993</v>
      </c>
    </row>
    <row r="189" spans="1:5" ht="32.25" customHeight="1" x14ac:dyDescent="0.3">
      <c r="A189" s="2">
        <v>178</v>
      </c>
      <c r="B189" s="8" t="s">
        <v>806</v>
      </c>
      <c r="C189" s="33" t="s">
        <v>522</v>
      </c>
      <c r="D189" s="27" t="s">
        <v>694</v>
      </c>
      <c r="E189" s="26">
        <v>5518.7999999999993</v>
      </c>
    </row>
    <row r="190" spans="1:5" ht="32.25" customHeight="1" x14ac:dyDescent="0.3">
      <c r="A190" s="2">
        <v>179</v>
      </c>
      <c r="B190" s="9" t="s">
        <v>1480</v>
      </c>
      <c r="C190" s="34" t="s">
        <v>1600</v>
      </c>
      <c r="D190" s="28" t="s">
        <v>668</v>
      </c>
      <c r="E190" s="26">
        <v>8820</v>
      </c>
    </row>
    <row r="191" spans="1:5" ht="32.25" customHeight="1" x14ac:dyDescent="0.3">
      <c r="A191" s="2">
        <v>180</v>
      </c>
      <c r="B191" s="9" t="s">
        <v>1481</v>
      </c>
      <c r="C191" s="34" t="s">
        <v>1601</v>
      </c>
      <c r="D191" s="28" t="s">
        <v>668</v>
      </c>
      <c r="E191" s="26">
        <v>8820</v>
      </c>
    </row>
    <row r="192" spans="1:5" ht="32.25" customHeight="1" x14ac:dyDescent="0.3">
      <c r="A192" s="2">
        <v>181</v>
      </c>
      <c r="B192" s="8" t="s">
        <v>807</v>
      </c>
      <c r="C192" s="33" t="s">
        <v>531</v>
      </c>
      <c r="D192" s="27" t="s">
        <v>680</v>
      </c>
      <c r="E192" s="26">
        <v>6022.7999999999993</v>
      </c>
    </row>
    <row r="193" spans="1:5" ht="32.25" customHeight="1" x14ac:dyDescent="0.3">
      <c r="A193" s="2">
        <v>182</v>
      </c>
      <c r="B193" s="8" t="s">
        <v>808</v>
      </c>
      <c r="C193" s="33" t="s">
        <v>528</v>
      </c>
      <c r="D193" s="27" t="s">
        <v>680</v>
      </c>
      <c r="E193" s="26">
        <v>6022.7999999999993</v>
      </c>
    </row>
    <row r="194" spans="1:5" ht="32.25" customHeight="1" x14ac:dyDescent="0.3">
      <c r="A194" s="2">
        <v>183</v>
      </c>
      <c r="B194" s="8" t="s">
        <v>809</v>
      </c>
      <c r="C194" s="33" t="s">
        <v>529</v>
      </c>
      <c r="D194" s="27" t="s">
        <v>680</v>
      </c>
      <c r="E194" s="26">
        <v>6022.7999999999993</v>
      </c>
    </row>
    <row r="195" spans="1:5" ht="32.25" customHeight="1" x14ac:dyDescent="0.3">
      <c r="A195" s="2">
        <v>184</v>
      </c>
      <c r="B195" s="9" t="s">
        <v>1494</v>
      </c>
      <c r="C195" s="34" t="s">
        <v>1607</v>
      </c>
      <c r="D195" s="28" t="s">
        <v>668</v>
      </c>
      <c r="E195" s="26">
        <v>6300</v>
      </c>
    </row>
    <row r="196" spans="1:5" ht="32.25" customHeight="1" x14ac:dyDescent="0.3">
      <c r="A196" s="2">
        <v>185</v>
      </c>
      <c r="B196" s="8" t="s">
        <v>810</v>
      </c>
      <c r="C196" s="33" t="s">
        <v>532</v>
      </c>
      <c r="D196" s="27" t="s">
        <v>672</v>
      </c>
      <c r="E196" s="26">
        <v>6249.5999999999995</v>
      </c>
    </row>
    <row r="197" spans="1:5" ht="32.25" customHeight="1" x14ac:dyDescent="0.3">
      <c r="A197" s="2">
        <v>186</v>
      </c>
      <c r="B197" s="8" t="s">
        <v>811</v>
      </c>
      <c r="C197" s="33" t="s">
        <v>530</v>
      </c>
      <c r="D197" s="27" t="s">
        <v>672</v>
      </c>
      <c r="E197" s="26">
        <v>6249.5999999999995</v>
      </c>
    </row>
    <row r="198" spans="1:5" ht="32.25" customHeight="1" x14ac:dyDescent="0.3">
      <c r="A198" s="2">
        <v>187</v>
      </c>
      <c r="B198" s="12" t="s">
        <v>812</v>
      </c>
      <c r="C198" s="34" t="s">
        <v>293</v>
      </c>
      <c r="D198" s="27" t="s">
        <v>672</v>
      </c>
      <c r="E198" s="26">
        <v>6300</v>
      </c>
    </row>
    <row r="199" spans="1:5" ht="32.25" customHeight="1" x14ac:dyDescent="0.3">
      <c r="A199" s="2">
        <v>188</v>
      </c>
      <c r="B199" s="10" t="s">
        <v>813</v>
      </c>
      <c r="C199" s="34" t="s">
        <v>294</v>
      </c>
      <c r="D199" s="27" t="s">
        <v>672</v>
      </c>
      <c r="E199" s="26">
        <v>6300</v>
      </c>
    </row>
    <row r="200" spans="1:5" ht="32.25" customHeight="1" x14ac:dyDescent="0.3">
      <c r="A200" s="2">
        <v>189</v>
      </c>
      <c r="B200" s="9" t="s">
        <v>1482</v>
      </c>
      <c r="C200" s="34" t="s">
        <v>1603</v>
      </c>
      <c r="D200" s="28" t="s">
        <v>668</v>
      </c>
      <c r="E200" s="26">
        <v>6615</v>
      </c>
    </row>
    <row r="201" spans="1:5" ht="32.25" customHeight="1" x14ac:dyDescent="0.3">
      <c r="A201" s="2">
        <v>190</v>
      </c>
      <c r="B201" s="9" t="s">
        <v>1485</v>
      </c>
      <c r="C201" s="34" t="s">
        <v>1605</v>
      </c>
      <c r="D201" s="28" t="s">
        <v>668</v>
      </c>
      <c r="E201" s="26">
        <v>9550.7999999999993</v>
      </c>
    </row>
    <row r="202" spans="1:5" ht="32.25" customHeight="1" x14ac:dyDescent="0.3">
      <c r="A202" s="2">
        <v>191</v>
      </c>
      <c r="B202" s="9" t="s">
        <v>1690</v>
      </c>
      <c r="C202" s="34" t="s">
        <v>1689</v>
      </c>
      <c r="D202" s="28" t="s">
        <v>668</v>
      </c>
      <c r="E202" s="26">
        <v>6489</v>
      </c>
    </row>
    <row r="203" spans="1:5" ht="32.25" customHeight="1" x14ac:dyDescent="0.3">
      <c r="A203" s="2">
        <v>192</v>
      </c>
      <c r="B203" s="8" t="s">
        <v>814</v>
      </c>
      <c r="C203" s="33" t="s">
        <v>525</v>
      </c>
      <c r="D203" s="27" t="s">
        <v>694</v>
      </c>
      <c r="E203" s="26">
        <v>7748.9999999999991</v>
      </c>
    </row>
    <row r="204" spans="1:5" ht="32.25" customHeight="1" x14ac:dyDescent="0.3">
      <c r="A204" s="2">
        <v>193</v>
      </c>
      <c r="B204" s="12" t="s">
        <v>815</v>
      </c>
      <c r="C204" s="34" t="s">
        <v>292</v>
      </c>
      <c r="D204" s="27" t="s">
        <v>694</v>
      </c>
      <c r="E204" s="26">
        <v>7748.9999999999991</v>
      </c>
    </row>
    <row r="205" spans="1:5" ht="32.25" customHeight="1" x14ac:dyDescent="0.3">
      <c r="A205" s="2">
        <v>194</v>
      </c>
      <c r="B205" s="9" t="s">
        <v>1483</v>
      </c>
      <c r="C205" s="34" t="s">
        <v>1604</v>
      </c>
      <c r="D205" s="28" t="s">
        <v>668</v>
      </c>
      <c r="E205" s="26">
        <v>7056</v>
      </c>
    </row>
    <row r="206" spans="1:5" ht="32.25" customHeight="1" x14ac:dyDescent="0.3">
      <c r="A206" s="2">
        <v>195</v>
      </c>
      <c r="B206" s="8" t="s">
        <v>816</v>
      </c>
      <c r="C206" s="33" t="s">
        <v>534</v>
      </c>
      <c r="D206" s="27" t="s">
        <v>680</v>
      </c>
      <c r="E206" s="26">
        <v>1839.6</v>
      </c>
    </row>
    <row r="207" spans="1:5" ht="32.25" customHeight="1" x14ac:dyDescent="0.3">
      <c r="A207" s="2">
        <v>196</v>
      </c>
      <c r="B207" s="8" t="s">
        <v>817</v>
      </c>
      <c r="C207" s="33" t="s">
        <v>553</v>
      </c>
      <c r="D207" s="27" t="s">
        <v>672</v>
      </c>
      <c r="E207" s="26">
        <v>1839.6</v>
      </c>
    </row>
    <row r="208" spans="1:5" ht="32.25" customHeight="1" x14ac:dyDescent="0.3">
      <c r="A208" s="2">
        <v>197</v>
      </c>
      <c r="B208" s="8" t="s">
        <v>818</v>
      </c>
      <c r="C208" s="33" t="s">
        <v>518</v>
      </c>
      <c r="D208" s="27" t="s">
        <v>680</v>
      </c>
      <c r="E208" s="26">
        <v>1839.6</v>
      </c>
    </row>
    <row r="209" spans="1:5" ht="32.25" customHeight="1" x14ac:dyDescent="0.3">
      <c r="A209" s="2">
        <v>198</v>
      </c>
      <c r="B209" s="8" t="s">
        <v>819</v>
      </c>
      <c r="C209" s="33" t="s">
        <v>519</v>
      </c>
      <c r="D209" s="27" t="s">
        <v>680</v>
      </c>
      <c r="E209" s="26">
        <v>1839.6</v>
      </c>
    </row>
    <row r="210" spans="1:5" ht="32.25" customHeight="1" x14ac:dyDescent="0.3">
      <c r="A210" s="2">
        <v>199</v>
      </c>
      <c r="B210" s="8" t="s">
        <v>820</v>
      </c>
      <c r="C210" s="33" t="s">
        <v>550</v>
      </c>
      <c r="D210" s="27" t="s">
        <v>680</v>
      </c>
      <c r="E210" s="26">
        <v>1826.9999999999998</v>
      </c>
    </row>
    <row r="211" spans="1:5" ht="32.25" customHeight="1" x14ac:dyDescent="0.3">
      <c r="A211" s="2">
        <v>200</v>
      </c>
      <c r="B211" s="8" t="s">
        <v>821</v>
      </c>
      <c r="C211" s="33" t="s">
        <v>540</v>
      </c>
      <c r="D211" s="27" t="s">
        <v>680</v>
      </c>
      <c r="E211" s="26">
        <v>1826.9999999999998</v>
      </c>
    </row>
    <row r="212" spans="1:5" ht="32.25" customHeight="1" x14ac:dyDescent="0.3">
      <c r="A212" s="2">
        <v>201</v>
      </c>
      <c r="B212" s="8" t="s">
        <v>822</v>
      </c>
      <c r="C212" s="33" t="s">
        <v>537</v>
      </c>
      <c r="D212" s="27" t="s">
        <v>680</v>
      </c>
      <c r="E212" s="26">
        <v>1826.9999999999998</v>
      </c>
    </row>
    <row r="213" spans="1:5" ht="32.25" customHeight="1" x14ac:dyDescent="0.3">
      <c r="A213" s="2">
        <v>202</v>
      </c>
      <c r="B213" s="8" t="s">
        <v>823</v>
      </c>
      <c r="C213" s="33" t="s">
        <v>552</v>
      </c>
      <c r="D213" s="27" t="s">
        <v>680</v>
      </c>
      <c r="E213" s="26">
        <v>1826.9999999999998</v>
      </c>
    </row>
    <row r="214" spans="1:5" ht="32.25" customHeight="1" x14ac:dyDescent="0.3">
      <c r="A214" s="2">
        <v>203</v>
      </c>
      <c r="B214" s="8" t="s">
        <v>824</v>
      </c>
      <c r="C214" s="33" t="s">
        <v>541</v>
      </c>
      <c r="D214" s="27" t="s">
        <v>680</v>
      </c>
      <c r="E214" s="26">
        <v>1826.9999999999998</v>
      </c>
    </row>
    <row r="215" spans="1:5" ht="32.25" customHeight="1" x14ac:dyDescent="0.3">
      <c r="A215" s="2">
        <v>204</v>
      </c>
      <c r="B215" s="8" t="s">
        <v>825</v>
      </c>
      <c r="C215" s="33" t="s">
        <v>538</v>
      </c>
      <c r="D215" s="27" t="s">
        <v>680</v>
      </c>
      <c r="E215" s="26">
        <v>1826.9999999999998</v>
      </c>
    </row>
    <row r="216" spans="1:5" ht="32.25" customHeight="1" x14ac:dyDescent="0.3">
      <c r="A216" s="2">
        <v>205</v>
      </c>
      <c r="B216" s="8" t="s">
        <v>826</v>
      </c>
      <c r="C216" s="33" t="s">
        <v>551</v>
      </c>
      <c r="D216" s="27" t="s">
        <v>672</v>
      </c>
      <c r="E216" s="26">
        <v>2381.3999999999996</v>
      </c>
    </row>
    <row r="217" spans="1:5" ht="32.25" customHeight="1" x14ac:dyDescent="0.3">
      <c r="A217" s="2">
        <v>206</v>
      </c>
      <c r="B217" s="8" t="s">
        <v>827</v>
      </c>
      <c r="C217" s="33" t="s">
        <v>535</v>
      </c>
      <c r="D217" s="27" t="s">
        <v>694</v>
      </c>
      <c r="E217" s="26">
        <v>2381.3999999999996</v>
      </c>
    </row>
    <row r="218" spans="1:5" ht="32.25" customHeight="1" x14ac:dyDescent="0.3">
      <c r="A218" s="2">
        <v>207</v>
      </c>
      <c r="B218" s="8" t="s">
        <v>828</v>
      </c>
      <c r="C218" s="33" t="s">
        <v>536</v>
      </c>
      <c r="D218" s="27" t="s">
        <v>694</v>
      </c>
      <c r="E218" s="26">
        <v>2381.3999999999996</v>
      </c>
    </row>
    <row r="219" spans="1:5" ht="32.25" customHeight="1" x14ac:dyDescent="0.3">
      <c r="A219" s="2">
        <v>208</v>
      </c>
      <c r="B219" s="8" t="s">
        <v>829</v>
      </c>
      <c r="C219" s="33" t="s">
        <v>554</v>
      </c>
      <c r="D219" s="27" t="s">
        <v>694</v>
      </c>
      <c r="E219" s="26">
        <v>2381.3999999999996</v>
      </c>
    </row>
    <row r="220" spans="1:5" ht="32.25" customHeight="1" x14ac:dyDescent="0.3">
      <c r="A220" s="2">
        <v>209</v>
      </c>
      <c r="B220" s="8" t="s">
        <v>830</v>
      </c>
      <c r="C220" s="33" t="s">
        <v>542</v>
      </c>
      <c r="D220" s="27" t="s">
        <v>694</v>
      </c>
      <c r="E220" s="26">
        <v>2381.3999999999996</v>
      </c>
    </row>
    <row r="221" spans="1:5" ht="32.25" customHeight="1" x14ac:dyDescent="0.3">
      <c r="A221" s="2">
        <v>210</v>
      </c>
      <c r="B221" s="8" t="s">
        <v>831</v>
      </c>
      <c r="C221" s="33" t="s">
        <v>539</v>
      </c>
      <c r="D221" s="27" t="s">
        <v>694</v>
      </c>
      <c r="E221" s="26">
        <v>2381.3999999999996</v>
      </c>
    </row>
    <row r="222" spans="1:5" ht="32.25" customHeight="1" x14ac:dyDescent="0.3">
      <c r="A222" s="2">
        <v>211</v>
      </c>
      <c r="B222" s="8" t="s">
        <v>832</v>
      </c>
      <c r="C222" s="33" t="s">
        <v>555</v>
      </c>
      <c r="D222" s="27" t="s">
        <v>680</v>
      </c>
      <c r="E222" s="26">
        <v>2053.7999999999997</v>
      </c>
    </row>
    <row r="223" spans="1:5" ht="32.25" customHeight="1" x14ac:dyDescent="0.3">
      <c r="A223" s="2">
        <v>212</v>
      </c>
      <c r="B223" s="8" t="s">
        <v>833</v>
      </c>
      <c r="C223" s="33" t="s">
        <v>556</v>
      </c>
      <c r="D223" s="27" t="s">
        <v>680</v>
      </c>
      <c r="E223" s="26">
        <v>2053.7999999999997</v>
      </c>
    </row>
    <row r="224" spans="1:5" ht="32.25" customHeight="1" x14ac:dyDescent="0.3">
      <c r="A224" s="2">
        <v>213</v>
      </c>
      <c r="B224" s="10" t="s">
        <v>834</v>
      </c>
      <c r="C224" s="34" t="s">
        <v>410</v>
      </c>
      <c r="D224" s="27" t="s">
        <v>680</v>
      </c>
      <c r="E224" s="26">
        <v>2053.7999999999997</v>
      </c>
    </row>
    <row r="225" spans="1:5" ht="32.25" customHeight="1" x14ac:dyDescent="0.3">
      <c r="A225" s="2">
        <v>214</v>
      </c>
      <c r="B225" s="10" t="s">
        <v>835</v>
      </c>
      <c r="C225" s="34" t="s">
        <v>398</v>
      </c>
      <c r="D225" s="28" t="s">
        <v>668</v>
      </c>
      <c r="E225" s="26">
        <v>2394</v>
      </c>
    </row>
    <row r="226" spans="1:5" ht="32.25" customHeight="1" x14ac:dyDescent="0.3">
      <c r="A226" s="2">
        <v>215</v>
      </c>
      <c r="B226" s="9" t="s">
        <v>1484</v>
      </c>
      <c r="C226" s="34" t="s">
        <v>1602</v>
      </c>
      <c r="D226" s="28" t="s">
        <v>668</v>
      </c>
      <c r="E226" s="26">
        <v>3968.9999999999995</v>
      </c>
    </row>
    <row r="227" spans="1:5" ht="32.25" customHeight="1" x14ac:dyDescent="0.3">
      <c r="A227" s="2">
        <v>216</v>
      </c>
      <c r="B227" s="8" t="s">
        <v>841</v>
      </c>
      <c r="C227" s="33" t="s">
        <v>295</v>
      </c>
      <c r="D227" s="27" t="s">
        <v>680</v>
      </c>
      <c r="E227" s="26">
        <v>3024</v>
      </c>
    </row>
    <row r="228" spans="1:5" ht="32.25" customHeight="1" x14ac:dyDescent="0.3">
      <c r="A228" s="2">
        <v>217</v>
      </c>
      <c r="B228" s="10" t="s">
        <v>842</v>
      </c>
      <c r="C228" s="34" t="s">
        <v>296</v>
      </c>
      <c r="D228" s="27" t="s">
        <v>672</v>
      </c>
      <c r="E228" s="26">
        <v>2646</v>
      </c>
    </row>
    <row r="229" spans="1:5" ht="32.25" customHeight="1" x14ac:dyDescent="0.3">
      <c r="A229" s="2">
        <v>218</v>
      </c>
      <c r="B229" s="10" t="s">
        <v>843</v>
      </c>
      <c r="C229" s="34" t="s">
        <v>298</v>
      </c>
      <c r="D229" s="27" t="s">
        <v>694</v>
      </c>
      <c r="E229" s="26">
        <v>2646</v>
      </c>
    </row>
    <row r="230" spans="1:5" ht="32.25" customHeight="1" x14ac:dyDescent="0.3">
      <c r="A230" s="2">
        <v>219</v>
      </c>
      <c r="B230" s="10" t="s">
        <v>844</v>
      </c>
      <c r="C230" s="34" t="s">
        <v>299</v>
      </c>
      <c r="D230" s="27" t="s">
        <v>694</v>
      </c>
      <c r="E230" s="26">
        <v>2646</v>
      </c>
    </row>
    <row r="231" spans="1:5" ht="32.25" customHeight="1" x14ac:dyDescent="0.3">
      <c r="A231" s="2">
        <v>220</v>
      </c>
      <c r="B231" s="10" t="s">
        <v>845</v>
      </c>
      <c r="C231" s="34" t="s">
        <v>297</v>
      </c>
      <c r="D231" s="27" t="s">
        <v>672</v>
      </c>
      <c r="E231" s="26">
        <v>2646</v>
      </c>
    </row>
    <row r="232" spans="1:5" ht="32.25" customHeight="1" x14ac:dyDescent="0.3">
      <c r="A232" s="2">
        <v>221</v>
      </c>
      <c r="B232" s="9" t="s">
        <v>1486</v>
      </c>
      <c r="C232" s="34" t="s">
        <v>1612</v>
      </c>
      <c r="D232" s="28" t="s">
        <v>668</v>
      </c>
      <c r="E232" s="26">
        <v>2646</v>
      </c>
    </row>
    <row r="233" spans="1:5" ht="32.25" customHeight="1" x14ac:dyDescent="0.3">
      <c r="A233" s="2">
        <v>222</v>
      </c>
      <c r="B233" s="9" t="s">
        <v>1487</v>
      </c>
      <c r="C233" s="34" t="s">
        <v>1611</v>
      </c>
      <c r="D233" s="28" t="s">
        <v>668</v>
      </c>
      <c r="E233" s="26">
        <v>2646</v>
      </c>
    </row>
    <row r="234" spans="1:5" ht="32.25" customHeight="1" x14ac:dyDescent="0.3">
      <c r="A234" s="2">
        <v>223</v>
      </c>
      <c r="B234" s="8" t="s">
        <v>846</v>
      </c>
      <c r="C234" s="33" t="s">
        <v>557</v>
      </c>
      <c r="D234" s="27" t="s">
        <v>672</v>
      </c>
      <c r="E234" s="26">
        <v>2457</v>
      </c>
    </row>
    <row r="235" spans="1:5" ht="32.25" customHeight="1" x14ac:dyDescent="0.3">
      <c r="A235" s="2">
        <v>224</v>
      </c>
      <c r="B235" s="8" t="s">
        <v>847</v>
      </c>
      <c r="C235" s="33" t="s">
        <v>558</v>
      </c>
      <c r="D235" s="27" t="s">
        <v>680</v>
      </c>
      <c r="E235" s="26">
        <v>2457</v>
      </c>
    </row>
    <row r="236" spans="1:5" ht="32.25" customHeight="1" x14ac:dyDescent="0.3">
      <c r="A236" s="2">
        <v>225</v>
      </c>
      <c r="B236" s="10" t="s">
        <v>848</v>
      </c>
      <c r="C236" s="33" t="s">
        <v>348</v>
      </c>
      <c r="D236" s="29" t="s">
        <v>672</v>
      </c>
      <c r="E236" s="26">
        <v>19845</v>
      </c>
    </row>
    <row r="237" spans="1:5" ht="32.25" customHeight="1" x14ac:dyDescent="0.3">
      <c r="A237" s="2">
        <v>226</v>
      </c>
      <c r="B237" s="8" t="s">
        <v>849</v>
      </c>
      <c r="C237" s="33" t="s">
        <v>349</v>
      </c>
      <c r="D237" s="27" t="s">
        <v>672</v>
      </c>
      <c r="E237" s="26">
        <v>16884</v>
      </c>
    </row>
    <row r="238" spans="1:5" ht="32.25" customHeight="1" x14ac:dyDescent="0.3">
      <c r="A238" s="2">
        <v>227</v>
      </c>
      <c r="B238" s="9" t="s">
        <v>1496</v>
      </c>
      <c r="C238" s="34" t="s">
        <v>1398</v>
      </c>
      <c r="D238" s="28" t="s">
        <v>668</v>
      </c>
      <c r="E238" s="26">
        <v>8063.9999999999991</v>
      </c>
    </row>
    <row r="239" spans="1:5" ht="32.25" customHeight="1" x14ac:dyDescent="0.3">
      <c r="A239" s="2">
        <v>228</v>
      </c>
      <c r="B239" s="8" t="s">
        <v>850</v>
      </c>
      <c r="C239" s="33" t="s">
        <v>1688</v>
      </c>
      <c r="D239" s="25" t="s">
        <v>668</v>
      </c>
      <c r="E239" s="26">
        <v>1121.3999999999999</v>
      </c>
    </row>
    <row r="240" spans="1:5" ht="32.25" customHeight="1" x14ac:dyDescent="0.3">
      <c r="A240" s="2">
        <v>229</v>
      </c>
      <c r="B240" s="9" t="s">
        <v>851</v>
      </c>
      <c r="C240" s="34" t="s">
        <v>1687</v>
      </c>
      <c r="D240" s="28" t="s">
        <v>668</v>
      </c>
      <c r="E240" s="26">
        <v>1045.8</v>
      </c>
    </row>
    <row r="241" spans="1:5" ht="32.25" customHeight="1" x14ac:dyDescent="0.3">
      <c r="A241" s="2">
        <v>230</v>
      </c>
      <c r="B241" s="8" t="s">
        <v>852</v>
      </c>
      <c r="C241" s="33" t="s">
        <v>1686</v>
      </c>
      <c r="D241" s="28" t="s">
        <v>668</v>
      </c>
      <c r="E241" s="26">
        <v>1234.8</v>
      </c>
    </row>
    <row r="242" spans="1:5" ht="32.25" customHeight="1" x14ac:dyDescent="0.3">
      <c r="A242" s="2">
        <v>231</v>
      </c>
      <c r="B242" s="8" t="s">
        <v>853</v>
      </c>
      <c r="C242" s="33" t="s">
        <v>559</v>
      </c>
      <c r="D242" s="27" t="s">
        <v>672</v>
      </c>
      <c r="E242" s="26">
        <v>25704</v>
      </c>
    </row>
    <row r="243" spans="1:5" ht="32.25" customHeight="1" x14ac:dyDescent="0.3">
      <c r="A243" s="2">
        <v>232</v>
      </c>
      <c r="B243" s="8" t="s">
        <v>854</v>
      </c>
      <c r="C243" s="33" t="s">
        <v>577</v>
      </c>
      <c r="D243" s="27" t="s">
        <v>672</v>
      </c>
      <c r="E243" s="26">
        <v>4258.8</v>
      </c>
    </row>
    <row r="244" spans="1:5" ht="32.25" customHeight="1" x14ac:dyDescent="0.3">
      <c r="A244" s="2">
        <v>233</v>
      </c>
      <c r="B244" s="9" t="s">
        <v>855</v>
      </c>
      <c r="C244" s="34" t="s">
        <v>304</v>
      </c>
      <c r="D244" s="27" t="s">
        <v>672</v>
      </c>
      <c r="E244" s="26">
        <v>3439.7999999999997</v>
      </c>
    </row>
    <row r="245" spans="1:5" ht="32.25" customHeight="1" x14ac:dyDescent="0.3">
      <c r="A245" s="2">
        <v>234</v>
      </c>
      <c r="B245" s="8" t="s">
        <v>856</v>
      </c>
      <c r="C245" s="33" t="s">
        <v>560</v>
      </c>
      <c r="D245" s="27" t="s">
        <v>672</v>
      </c>
      <c r="E245" s="26">
        <v>3150</v>
      </c>
    </row>
    <row r="246" spans="1:5" ht="32.25" customHeight="1" x14ac:dyDescent="0.3">
      <c r="A246" s="2">
        <v>235</v>
      </c>
      <c r="B246" s="9" t="s">
        <v>1488</v>
      </c>
      <c r="C246" s="34" t="s">
        <v>1613</v>
      </c>
      <c r="D246" s="28" t="s">
        <v>668</v>
      </c>
      <c r="E246" s="26">
        <v>2898</v>
      </c>
    </row>
    <row r="247" spans="1:5" ht="32.25" customHeight="1" x14ac:dyDescent="0.3">
      <c r="A247" s="2">
        <v>236</v>
      </c>
      <c r="B247" s="8" t="s">
        <v>857</v>
      </c>
      <c r="C247" s="33" t="s">
        <v>561</v>
      </c>
      <c r="D247" s="27" t="s">
        <v>672</v>
      </c>
      <c r="E247" s="26">
        <v>3150</v>
      </c>
    </row>
    <row r="248" spans="1:5" ht="32.25" customHeight="1" x14ac:dyDescent="0.3">
      <c r="A248" s="2">
        <v>237</v>
      </c>
      <c r="B248" s="8" t="s">
        <v>858</v>
      </c>
      <c r="C248" s="33" t="s">
        <v>562</v>
      </c>
      <c r="D248" s="27" t="s">
        <v>672</v>
      </c>
      <c r="E248" s="26">
        <v>3402</v>
      </c>
    </row>
    <row r="249" spans="1:5" ht="32.25" customHeight="1" x14ac:dyDescent="0.3">
      <c r="A249" s="2">
        <v>238</v>
      </c>
      <c r="B249" s="9" t="s">
        <v>1505</v>
      </c>
      <c r="C249" s="34" t="s">
        <v>1614</v>
      </c>
      <c r="D249" s="28" t="s">
        <v>668</v>
      </c>
      <c r="E249" s="26">
        <v>1323</v>
      </c>
    </row>
    <row r="250" spans="1:5" ht="32.25" customHeight="1" x14ac:dyDescent="0.3">
      <c r="A250" s="2">
        <v>239</v>
      </c>
      <c r="B250" s="9" t="s">
        <v>1506</v>
      </c>
      <c r="C250" s="34" t="s">
        <v>1615</v>
      </c>
      <c r="D250" s="28" t="s">
        <v>668</v>
      </c>
      <c r="E250" s="26">
        <v>1386</v>
      </c>
    </row>
    <row r="251" spans="1:5" ht="32.25" customHeight="1" x14ac:dyDescent="0.3">
      <c r="A251" s="2">
        <v>240</v>
      </c>
      <c r="B251" s="9" t="s">
        <v>1685</v>
      </c>
      <c r="C251" s="34" t="s">
        <v>1684</v>
      </c>
      <c r="D251" s="28" t="s">
        <v>668</v>
      </c>
      <c r="E251" s="26">
        <v>1449</v>
      </c>
    </row>
    <row r="252" spans="1:5" ht="32.25" customHeight="1" x14ac:dyDescent="0.3">
      <c r="A252" s="2">
        <v>241</v>
      </c>
      <c r="B252" s="9" t="s">
        <v>1683</v>
      </c>
      <c r="C252" s="34" t="s">
        <v>1682</v>
      </c>
      <c r="D252" s="28" t="s">
        <v>668</v>
      </c>
      <c r="E252" s="26">
        <v>1701</v>
      </c>
    </row>
    <row r="253" spans="1:5" ht="32.25" customHeight="1" x14ac:dyDescent="0.3">
      <c r="A253" s="2">
        <v>242</v>
      </c>
      <c r="B253" s="8" t="s">
        <v>859</v>
      </c>
      <c r="C253" s="33" t="s">
        <v>564</v>
      </c>
      <c r="D253" s="27" t="s">
        <v>672</v>
      </c>
      <c r="E253" s="26">
        <v>1386</v>
      </c>
    </row>
    <row r="254" spans="1:5" ht="32.25" customHeight="1" x14ac:dyDescent="0.3">
      <c r="A254" s="2">
        <v>243</v>
      </c>
      <c r="B254" s="8" t="s">
        <v>860</v>
      </c>
      <c r="C254" s="33" t="s">
        <v>565</v>
      </c>
      <c r="D254" s="27" t="s">
        <v>672</v>
      </c>
      <c r="E254" s="26">
        <v>1764</v>
      </c>
    </row>
    <row r="255" spans="1:5" ht="32.25" customHeight="1" x14ac:dyDescent="0.3">
      <c r="A255" s="2">
        <v>244</v>
      </c>
      <c r="B255" s="8" t="s">
        <v>861</v>
      </c>
      <c r="C255" s="33" t="s">
        <v>566</v>
      </c>
      <c r="D255" s="27" t="s">
        <v>672</v>
      </c>
      <c r="E255" s="26">
        <v>2142</v>
      </c>
    </row>
    <row r="256" spans="1:5" ht="32.25" customHeight="1" x14ac:dyDescent="0.3">
      <c r="A256" s="2">
        <v>245</v>
      </c>
      <c r="B256" s="9" t="s">
        <v>1489</v>
      </c>
      <c r="C256" s="34" t="s">
        <v>1616</v>
      </c>
      <c r="D256" s="28" t="s">
        <v>668</v>
      </c>
      <c r="E256" s="26">
        <v>1512</v>
      </c>
    </row>
    <row r="257" spans="1:5" ht="32.25" customHeight="1" x14ac:dyDescent="0.3">
      <c r="A257" s="2">
        <v>246</v>
      </c>
      <c r="B257" s="8" t="s">
        <v>862</v>
      </c>
      <c r="C257" s="33" t="s">
        <v>573</v>
      </c>
      <c r="D257" s="27" t="s">
        <v>680</v>
      </c>
      <c r="E257" s="26">
        <v>1436.3999999999999</v>
      </c>
    </row>
    <row r="258" spans="1:5" ht="32.25" customHeight="1" x14ac:dyDescent="0.3">
      <c r="A258" s="2">
        <v>247</v>
      </c>
      <c r="B258" s="8" t="s">
        <v>863</v>
      </c>
      <c r="C258" s="33" t="s">
        <v>574</v>
      </c>
      <c r="D258" s="27" t="s">
        <v>680</v>
      </c>
      <c r="E258" s="26">
        <v>1889.9999999999998</v>
      </c>
    </row>
    <row r="259" spans="1:5" ht="32.25" customHeight="1" x14ac:dyDescent="0.3">
      <c r="A259" s="2">
        <v>248</v>
      </c>
      <c r="B259" s="8" t="s">
        <v>864</v>
      </c>
      <c r="C259" s="33" t="s">
        <v>575</v>
      </c>
      <c r="D259" s="27" t="s">
        <v>680</v>
      </c>
      <c r="E259" s="26">
        <v>2280.6</v>
      </c>
    </row>
    <row r="260" spans="1:5" ht="32.25" customHeight="1" x14ac:dyDescent="0.3">
      <c r="A260" s="2">
        <v>249</v>
      </c>
      <c r="B260" s="10" t="s">
        <v>865</v>
      </c>
      <c r="C260" s="33" t="s">
        <v>268</v>
      </c>
      <c r="D260" s="27" t="s">
        <v>694</v>
      </c>
      <c r="E260" s="26">
        <v>4876.2</v>
      </c>
    </row>
    <row r="261" spans="1:5" ht="32.25" customHeight="1" x14ac:dyDescent="0.3">
      <c r="A261" s="2">
        <v>250</v>
      </c>
      <c r="B261" s="8" t="s">
        <v>866</v>
      </c>
      <c r="C261" s="33" t="s">
        <v>576</v>
      </c>
      <c r="D261" s="28" t="s">
        <v>668</v>
      </c>
      <c r="E261" s="26">
        <v>4977</v>
      </c>
    </row>
    <row r="262" spans="1:5" ht="32.25" customHeight="1" x14ac:dyDescent="0.3">
      <c r="A262" s="2">
        <v>251</v>
      </c>
      <c r="B262" s="8" t="s">
        <v>867</v>
      </c>
      <c r="C262" s="33" t="s">
        <v>567</v>
      </c>
      <c r="D262" s="27" t="s">
        <v>694</v>
      </c>
      <c r="E262" s="26">
        <v>3087</v>
      </c>
    </row>
    <row r="263" spans="1:5" ht="32.25" customHeight="1" x14ac:dyDescent="0.3">
      <c r="A263" s="2">
        <v>252</v>
      </c>
      <c r="B263" s="31" t="s">
        <v>1681</v>
      </c>
      <c r="C263" s="37" t="s">
        <v>1680</v>
      </c>
      <c r="D263" s="27" t="s">
        <v>672</v>
      </c>
      <c r="E263" s="26">
        <v>3024</v>
      </c>
    </row>
    <row r="264" spans="1:5" ht="32.25" customHeight="1" x14ac:dyDescent="0.3">
      <c r="A264" s="2">
        <v>253</v>
      </c>
      <c r="B264" s="10" t="s">
        <v>868</v>
      </c>
      <c r="C264" s="33" t="s">
        <v>417</v>
      </c>
      <c r="D264" s="27" t="s">
        <v>672</v>
      </c>
      <c r="E264" s="26">
        <v>5443.2</v>
      </c>
    </row>
    <row r="265" spans="1:5" ht="32.25" customHeight="1" x14ac:dyDescent="0.3">
      <c r="A265" s="2">
        <v>254</v>
      </c>
      <c r="B265" s="9" t="s">
        <v>1430</v>
      </c>
      <c r="C265" s="34" t="s">
        <v>1431</v>
      </c>
      <c r="D265" s="27" t="s">
        <v>672</v>
      </c>
      <c r="E265" s="26">
        <v>2772</v>
      </c>
    </row>
    <row r="266" spans="1:5" ht="32.25" customHeight="1" x14ac:dyDescent="0.3">
      <c r="A266" s="2">
        <v>255</v>
      </c>
      <c r="B266" s="31" t="s">
        <v>1679</v>
      </c>
      <c r="C266" s="34" t="s">
        <v>1678</v>
      </c>
      <c r="D266" s="27" t="s">
        <v>672</v>
      </c>
      <c r="E266" s="26">
        <v>2709</v>
      </c>
    </row>
    <row r="267" spans="1:5" ht="32.25" customHeight="1" x14ac:dyDescent="0.3">
      <c r="A267" s="2">
        <v>256</v>
      </c>
      <c r="B267" s="10" t="s">
        <v>869</v>
      </c>
      <c r="C267" s="33" t="s">
        <v>399</v>
      </c>
      <c r="D267" s="27" t="s">
        <v>694</v>
      </c>
      <c r="E267" s="26">
        <v>2268</v>
      </c>
    </row>
    <row r="268" spans="1:5" ht="32.25" customHeight="1" x14ac:dyDescent="0.3">
      <c r="A268" s="2">
        <v>257</v>
      </c>
      <c r="B268" s="8" t="s">
        <v>870</v>
      </c>
      <c r="C268" s="33" t="s">
        <v>601</v>
      </c>
      <c r="D268" s="27" t="s">
        <v>672</v>
      </c>
      <c r="E268" s="26">
        <v>4573.7999999999993</v>
      </c>
    </row>
    <row r="269" spans="1:5" ht="32.25" customHeight="1" x14ac:dyDescent="0.3">
      <c r="A269" s="2">
        <v>258</v>
      </c>
      <c r="B269" s="8" t="s">
        <v>871</v>
      </c>
      <c r="C269" s="33" t="s">
        <v>563</v>
      </c>
      <c r="D269" s="27" t="s">
        <v>672</v>
      </c>
      <c r="E269" s="26">
        <v>4132.8</v>
      </c>
    </row>
    <row r="270" spans="1:5" ht="32.25" customHeight="1" x14ac:dyDescent="0.3">
      <c r="A270" s="2">
        <v>259</v>
      </c>
      <c r="B270" s="8" t="s">
        <v>872</v>
      </c>
      <c r="C270" s="33" t="s">
        <v>568</v>
      </c>
      <c r="D270" s="27" t="s">
        <v>680</v>
      </c>
      <c r="E270" s="26">
        <v>3308.2</v>
      </c>
    </row>
    <row r="271" spans="1:5" ht="32.25" customHeight="1" x14ac:dyDescent="0.3">
      <c r="A271" s="2">
        <v>260</v>
      </c>
      <c r="B271" s="8" t="s">
        <v>873</v>
      </c>
      <c r="C271" s="33" t="s">
        <v>569</v>
      </c>
      <c r="D271" s="27" t="s">
        <v>694</v>
      </c>
      <c r="E271" s="26">
        <v>5002.2</v>
      </c>
    </row>
    <row r="272" spans="1:5" ht="32.25" customHeight="1" x14ac:dyDescent="0.3">
      <c r="A272" s="2">
        <v>261</v>
      </c>
      <c r="B272" s="8" t="s">
        <v>1383</v>
      </c>
      <c r="C272" s="33" t="s">
        <v>1381</v>
      </c>
      <c r="D272" s="27" t="s">
        <v>672</v>
      </c>
      <c r="E272" s="26">
        <v>6312.5999999999995</v>
      </c>
    </row>
    <row r="273" spans="1:5" ht="32.25" customHeight="1" x14ac:dyDescent="0.3">
      <c r="A273" s="2">
        <v>262</v>
      </c>
      <c r="B273" s="8" t="s">
        <v>1384</v>
      </c>
      <c r="C273" s="33" t="s">
        <v>1382</v>
      </c>
      <c r="D273" s="27" t="s">
        <v>672</v>
      </c>
      <c r="E273" s="26">
        <v>6615</v>
      </c>
    </row>
    <row r="274" spans="1:5" ht="32.25" customHeight="1" x14ac:dyDescent="0.3">
      <c r="A274" s="2">
        <v>263</v>
      </c>
      <c r="B274" s="8" t="s">
        <v>874</v>
      </c>
      <c r="C274" s="33" t="s">
        <v>570</v>
      </c>
      <c r="D274" s="27" t="s">
        <v>680</v>
      </c>
      <c r="E274" s="26">
        <v>9450</v>
      </c>
    </row>
    <row r="275" spans="1:5" ht="32.25" customHeight="1" x14ac:dyDescent="0.3">
      <c r="A275" s="2">
        <v>264</v>
      </c>
      <c r="B275" s="8" t="s">
        <v>875</v>
      </c>
      <c r="C275" s="33" t="s">
        <v>571</v>
      </c>
      <c r="D275" s="27" t="s">
        <v>694</v>
      </c>
      <c r="E275" s="26">
        <v>9450</v>
      </c>
    </row>
    <row r="276" spans="1:5" ht="32.25" customHeight="1" x14ac:dyDescent="0.3">
      <c r="A276" s="2">
        <v>265</v>
      </c>
      <c r="B276" s="8" t="s">
        <v>876</v>
      </c>
      <c r="C276" s="33" t="s">
        <v>572</v>
      </c>
      <c r="D276" s="27" t="s">
        <v>694</v>
      </c>
      <c r="E276" s="26">
        <v>10080</v>
      </c>
    </row>
    <row r="277" spans="1:5" ht="32.25" customHeight="1" x14ac:dyDescent="0.3">
      <c r="A277" s="2">
        <v>266</v>
      </c>
      <c r="B277" s="8" t="s">
        <v>877</v>
      </c>
      <c r="C277" s="33" t="s">
        <v>387</v>
      </c>
      <c r="D277" s="27" t="s">
        <v>680</v>
      </c>
      <c r="E277" s="26">
        <v>9991.7999999999993</v>
      </c>
    </row>
    <row r="278" spans="1:5" ht="32.25" customHeight="1" x14ac:dyDescent="0.3">
      <c r="A278" s="2">
        <v>267</v>
      </c>
      <c r="B278" s="10" t="s">
        <v>878</v>
      </c>
      <c r="C278" s="34" t="s">
        <v>302</v>
      </c>
      <c r="D278" s="27" t="s">
        <v>672</v>
      </c>
      <c r="E278" s="26">
        <v>6993</v>
      </c>
    </row>
    <row r="279" spans="1:5" ht="32.25" customHeight="1" x14ac:dyDescent="0.3">
      <c r="A279" s="2">
        <v>268</v>
      </c>
      <c r="B279" s="10" t="s">
        <v>879</v>
      </c>
      <c r="C279" s="34" t="s">
        <v>303</v>
      </c>
      <c r="D279" s="27" t="s">
        <v>672</v>
      </c>
      <c r="E279" s="26">
        <v>6993</v>
      </c>
    </row>
    <row r="280" spans="1:5" ht="32.25" customHeight="1" x14ac:dyDescent="0.3">
      <c r="A280" s="2">
        <v>269</v>
      </c>
      <c r="B280" s="9" t="s">
        <v>880</v>
      </c>
      <c r="C280" s="34" t="s">
        <v>306</v>
      </c>
      <c r="D280" s="27" t="s">
        <v>672</v>
      </c>
      <c r="E280" s="26">
        <v>14678.999999999998</v>
      </c>
    </row>
    <row r="281" spans="1:5" ht="32.25" customHeight="1" x14ac:dyDescent="0.3">
      <c r="A281" s="2">
        <v>270</v>
      </c>
      <c r="B281" s="8" t="s">
        <v>881</v>
      </c>
      <c r="C281" s="34" t="s">
        <v>412</v>
      </c>
      <c r="D281" s="27" t="s">
        <v>672</v>
      </c>
      <c r="E281" s="26">
        <v>49896</v>
      </c>
    </row>
    <row r="282" spans="1:5" ht="32.25" customHeight="1" x14ac:dyDescent="0.3">
      <c r="A282" s="2">
        <v>271</v>
      </c>
      <c r="B282" s="9" t="s">
        <v>1491</v>
      </c>
      <c r="C282" s="34" t="s">
        <v>1609</v>
      </c>
      <c r="D282" s="28" t="s">
        <v>668</v>
      </c>
      <c r="E282" s="26">
        <v>16127.999999999998</v>
      </c>
    </row>
    <row r="283" spans="1:5" ht="32.25" customHeight="1" x14ac:dyDescent="0.3">
      <c r="A283" s="2">
        <v>272</v>
      </c>
      <c r="B283" s="9" t="s">
        <v>1492</v>
      </c>
      <c r="C283" s="34" t="s">
        <v>1610</v>
      </c>
      <c r="D283" s="28" t="s">
        <v>668</v>
      </c>
      <c r="E283" s="26">
        <v>16127.999999999998</v>
      </c>
    </row>
    <row r="284" spans="1:5" ht="32.25" customHeight="1" x14ac:dyDescent="0.3">
      <c r="A284" s="2">
        <v>273</v>
      </c>
      <c r="B284" s="8" t="s">
        <v>882</v>
      </c>
      <c r="C284" s="33" t="s">
        <v>578</v>
      </c>
      <c r="D284" s="27" t="s">
        <v>672</v>
      </c>
      <c r="E284" s="26">
        <v>57330</v>
      </c>
    </row>
    <row r="285" spans="1:5" ht="32.25" customHeight="1" x14ac:dyDescent="0.3">
      <c r="A285" s="2">
        <v>274</v>
      </c>
      <c r="B285" s="8" t="s">
        <v>883</v>
      </c>
      <c r="C285" s="33" t="s">
        <v>579</v>
      </c>
      <c r="D285" s="27" t="s">
        <v>672</v>
      </c>
      <c r="E285" s="26">
        <v>52920</v>
      </c>
    </row>
    <row r="286" spans="1:5" ht="32.25" customHeight="1" x14ac:dyDescent="0.3">
      <c r="A286" s="2">
        <v>275</v>
      </c>
      <c r="B286" s="10" t="s">
        <v>884</v>
      </c>
      <c r="C286" s="33" t="s">
        <v>400</v>
      </c>
      <c r="D286" s="27" t="s">
        <v>672</v>
      </c>
      <c r="E286" s="26">
        <v>57330</v>
      </c>
    </row>
    <row r="287" spans="1:5" ht="32.25" customHeight="1" x14ac:dyDescent="0.3">
      <c r="A287" s="2">
        <v>276</v>
      </c>
      <c r="B287" s="10" t="s">
        <v>885</v>
      </c>
      <c r="C287" s="33" t="s">
        <v>418</v>
      </c>
      <c r="D287" s="27" t="s">
        <v>672</v>
      </c>
      <c r="E287" s="26">
        <v>52920</v>
      </c>
    </row>
    <row r="288" spans="1:5" ht="32.25" customHeight="1" x14ac:dyDescent="0.3">
      <c r="A288" s="2">
        <v>277</v>
      </c>
      <c r="B288" s="8" t="s">
        <v>886</v>
      </c>
      <c r="C288" s="33" t="s">
        <v>580</v>
      </c>
      <c r="D288" s="27" t="s">
        <v>694</v>
      </c>
      <c r="E288" s="26">
        <v>35280</v>
      </c>
    </row>
    <row r="289" spans="1:5" ht="32.25" customHeight="1" x14ac:dyDescent="0.3">
      <c r="A289" s="2">
        <v>278</v>
      </c>
      <c r="B289" s="8" t="s">
        <v>887</v>
      </c>
      <c r="C289" s="33" t="s">
        <v>581</v>
      </c>
      <c r="D289" s="27" t="s">
        <v>694</v>
      </c>
      <c r="E289" s="26">
        <v>40320</v>
      </c>
    </row>
    <row r="290" spans="1:5" ht="32.25" customHeight="1" x14ac:dyDescent="0.3">
      <c r="A290" s="2">
        <v>279</v>
      </c>
      <c r="B290" s="9" t="s">
        <v>1490</v>
      </c>
      <c r="C290" s="34" t="s">
        <v>1608</v>
      </c>
      <c r="D290" s="28" t="s">
        <v>668</v>
      </c>
      <c r="E290" s="26">
        <v>24948</v>
      </c>
    </row>
    <row r="291" spans="1:5" ht="32.25" customHeight="1" x14ac:dyDescent="0.3">
      <c r="A291" s="2">
        <v>280</v>
      </c>
      <c r="B291" s="8" t="s">
        <v>888</v>
      </c>
      <c r="C291" s="33" t="s">
        <v>582</v>
      </c>
      <c r="D291" s="27" t="s">
        <v>694</v>
      </c>
      <c r="E291" s="26">
        <v>32759.999999999996</v>
      </c>
    </row>
    <row r="292" spans="1:5" ht="32.25" customHeight="1" x14ac:dyDescent="0.3">
      <c r="A292" s="2">
        <v>281</v>
      </c>
      <c r="B292" s="8" t="s">
        <v>889</v>
      </c>
      <c r="C292" s="33" t="s">
        <v>583</v>
      </c>
      <c r="D292" s="27" t="s">
        <v>694</v>
      </c>
      <c r="E292" s="26">
        <v>34020</v>
      </c>
    </row>
    <row r="293" spans="1:5" ht="32.25" customHeight="1" x14ac:dyDescent="0.3">
      <c r="A293" s="2">
        <v>282</v>
      </c>
      <c r="B293" s="8" t="s">
        <v>890</v>
      </c>
      <c r="C293" s="33" t="s">
        <v>584</v>
      </c>
      <c r="D293" s="27" t="s">
        <v>694</v>
      </c>
      <c r="E293" s="26">
        <v>46620</v>
      </c>
    </row>
    <row r="294" spans="1:5" ht="32.25" customHeight="1" x14ac:dyDescent="0.3">
      <c r="A294" s="2">
        <v>283</v>
      </c>
      <c r="B294" s="9" t="s">
        <v>1435</v>
      </c>
      <c r="C294" s="34" t="s">
        <v>1434</v>
      </c>
      <c r="D294" s="27" t="s">
        <v>672</v>
      </c>
      <c r="E294" s="26">
        <v>1197000</v>
      </c>
    </row>
    <row r="295" spans="1:5" ht="32.25" customHeight="1" x14ac:dyDescent="0.3">
      <c r="A295" s="2">
        <v>284</v>
      </c>
      <c r="B295" s="8" t="s">
        <v>891</v>
      </c>
      <c r="C295" s="33" t="s">
        <v>586</v>
      </c>
      <c r="D295" s="27" t="s">
        <v>680</v>
      </c>
      <c r="E295" s="26">
        <v>12474</v>
      </c>
    </row>
    <row r="296" spans="1:5" ht="32.25" customHeight="1" x14ac:dyDescent="0.3">
      <c r="A296" s="2">
        <v>285</v>
      </c>
      <c r="B296" s="8" t="s">
        <v>892</v>
      </c>
      <c r="C296" s="33" t="s">
        <v>585</v>
      </c>
      <c r="D296" s="27" t="s">
        <v>680</v>
      </c>
      <c r="E296" s="26">
        <v>11025</v>
      </c>
    </row>
    <row r="297" spans="1:5" ht="32.25" customHeight="1" x14ac:dyDescent="0.3">
      <c r="A297" s="2">
        <v>286</v>
      </c>
      <c r="B297" s="8" t="s">
        <v>893</v>
      </c>
      <c r="C297" s="33" t="s">
        <v>587</v>
      </c>
      <c r="D297" s="27" t="s">
        <v>680</v>
      </c>
      <c r="E297" s="26">
        <v>12852</v>
      </c>
    </row>
    <row r="298" spans="1:5" ht="32.25" customHeight="1" x14ac:dyDescent="0.3">
      <c r="A298" s="2">
        <v>287</v>
      </c>
      <c r="B298" s="8" t="s">
        <v>894</v>
      </c>
      <c r="C298" s="33" t="s">
        <v>588</v>
      </c>
      <c r="D298" s="27" t="s">
        <v>694</v>
      </c>
      <c r="E298" s="26">
        <v>12537</v>
      </c>
    </row>
    <row r="299" spans="1:5" ht="32.25" customHeight="1" x14ac:dyDescent="0.3">
      <c r="A299" s="2">
        <v>288</v>
      </c>
      <c r="B299" s="8" t="s">
        <v>895</v>
      </c>
      <c r="C299" s="33" t="s">
        <v>589</v>
      </c>
      <c r="D299" s="27" t="s">
        <v>694</v>
      </c>
      <c r="E299" s="26">
        <v>919.8</v>
      </c>
    </row>
    <row r="300" spans="1:5" ht="32.25" customHeight="1" x14ac:dyDescent="0.3">
      <c r="A300" s="2">
        <v>289</v>
      </c>
      <c r="B300" s="8" t="s">
        <v>896</v>
      </c>
      <c r="C300" s="33" t="s">
        <v>590</v>
      </c>
      <c r="D300" s="27" t="s">
        <v>694</v>
      </c>
      <c r="E300" s="26">
        <v>982.8</v>
      </c>
    </row>
    <row r="301" spans="1:5" ht="32.25" customHeight="1" x14ac:dyDescent="0.3">
      <c r="A301" s="2">
        <v>290</v>
      </c>
      <c r="B301" s="8" t="s">
        <v>897</v>
      </c>
      <c r="C301" s="33" t="s">
        <v>591</v>
      </c>
      <c r="D301" s="27" t="s">
        <v>694</v>
      </c>
      <c r="E301" s="26">
        <v>768.59999999999991</v>
      </c>
    </row>
    <row r="302" spans="1:5" ht="32.25" customHeight="1" x14ac:dyDescent="0.3">
      <c r="A302" s="2">
        <v>291</v>
      </c>
      <c r="B302" s="8" t="s">
        <v>898</v>
      </c>
      <c r="C302" s="33" t="s">
        <v>595</v>
      </c>
      <c r="D302" s="27" t="s">
        <v>694</v>
      </c>
      <c r="E302" s="26">
        <v>2053.7999999999997</v>
      </c>
    </row>
    <row r="303" spans="1:5" ht="32.25" customHeight="1" x14ac:dyDescent="0.3">
      <c r="A303" s="2">
        <v>292</v>
      </c>
      <c r="B303" s="8" t="s">
        <v>899</v>
      </c>
      <c r="C303" s="33" t="s">
        <v>592</v>
      </c>
      <c r="D303" s="27" t="s">
        <v>694</v>
      </c>
      <c r="E303" s="26">
        <v>1839.6</v>
      </c>
    </row>
    <row r="304" spans="1:5" ht="32.25" customHeight="1" x14ac:dyDescent="0.3">
      <c r="A304" s="2">
        <v>293</v>
      </c>
      <c r="B304" s="8" t="s">
        <v>900</v>
      </c>
      <c r="C304" s="33" t="s">
        <v>269</v>
      </c>
      <c r="D304" s="27" t="s">
        <v>672</v>
      </c>
      <c r="E304" s="26">
        <v>1915.1999999999998</v>
      </c>
    </row>
    <row r="305" spans="1:5" ht="32.25" customHeight="1" x14ac:dyDescent="0.3">
      <c r="A305" s="2">
        <v>294</v>
      </c>
      <c r="B305" s="8" t="s">
        <v>901</v>
      </c>
      <c r="C305" s="33" t="s">
        <v>596</v>
      </c>
      <c r="D305" s="27" t="s">
        <v>694</v>
      </c>
      <c r="E305" s="26">
        <v>1839.6</v>
      </c>
    </row>
    <row r="306" spans="1:5" ht="32.25" customHeight="1" x14ac:dyDescent="0.3">
      <c r="A306" s="2">
        <v>295</v>
      </c>
      <c r="B306" s="8" t="s">
        <v>902</v>
      </c>
      <c r="C306" s="33" t="s">
        <v>593</v>
      </c>
      <c r="D306" s="27" t="s">
        <v>672</v>
      </c>
      <c r="E306" s="26">
        <v>1499.3999999999999</v>
      </c>
    </row>
    <row r="307" spans="1:5" ht="32.25" customHeight="1" x14ac:dyDescent="0.3">
      <c r="A307" s="2">
        <v>296</v>
      </c>
      <c r="B307" s="8" t="s">
        <v>903</v>
      </c>
      <c r="C307" s="33" t="s">
        <v>594</v>
      </c>
      <c r="D307" s="27" t="s">
        <v>680</v>
      </c>
      <c r="E307" s="26">
        <v>1146.5999999999999</v>
      </c>
    </row>
    <row r="308" spans="1:5" ht="32.25" customHeight="1" x14ac:dyDescent="0.3">
      <c r="A308" s="2">
        <v>297</v>
      </c>
      <c r="B308" s="8" t="s">
        <v>904</v>
      </c>
      <c r="C308" s="33" t="s">
        <v>597</v>
      </c>
      <c r="D308" s="27" t="s">
        <v>680</v>
      </c>
      <c r="E308" s="26">
        <v>1146.5999999999999</v>
      </c>
    </row>
    <row r="309" spans="1:5" ht="32.25" customHeight="1" x14ac:dyDescent="0.3">
      <c r="A309" s="2">
        <v>298</v>
      </c>
      <c r="B309" s="8" t="s">
        <v>905</v>
      </c>
      <c r="C309" s="33" t="s">
        <v>598</v>
      </c>
      <c r="D309" s="27" t="s">
        <v>672</v>
      </c>
      <c r="E309" s="26">
        <v>7207.2</v>
      </c>
    </row>
    <row r="310" spans="1:5" ht="32.25" customHeight="1" x14ac:dyDescent="0.3">
      <c r="A310" s="2">
        <v>299</v>
      </c>
      <c r="B310" s="8" t="s">
        <v>906</v>
      </c>
      <c r="C310" s="33" t="s">
        <v>599</v>
      </c>
      <c r="D310" s="27" t="s">
        <v>672</v>
      </c>
      <c r="E310" s="26">
        <v>7496.9999999999991</v>
      </c>
    </row>
    <row r="311" spans="1:5" ht="32.25" customHeight="1" x14ac:dyDescent="0.3">
      <c r="A311" s="2">
        <v>300</v>
      </c>
      <c r="B311" s="8" t="s">
        <v>907</v>
      </c>
      <c r="C311" s="33" t="s">
        <v>600</v>
      </c>
      <c r="D311" s="27" t="s">
        <v>672</v>
      </c>
      <c r="E311" s="26">
        <v>7635.5999999999995</v>
      </c>
    </row>
    <row r="312" spans="1:5" ht="32.25" customHeight="1" x14ac:dyDescent="0.3">
      <c r="A312" s="2">
        <v>301</v>
      </c>
      <c r="B312" s="8" t="s">
        <v>908</v>
      </c>
      <c r="C312" s="33" t="s">
        <v>0</v>
      </c>
      <c r="D312" s="27" t="s">
        <v>672</v>
      </c>
      <c r="E312" s="26">
        <v>8379</v>
      </c>
    </row>
    <row r="313" spans="1:5" ht="32.25" customHeight="1" x14ac:dyDescent="0.3">
      <c r="A313" s="2">
        <v>302</v>
      </c>
      <c r="B313" s="9" t="s">
        <v>1673</v>
      </c>
      <c r="C313" s="34" t="s">
        <v>1672</v>
      </c>
      <c r="D313" s="28" t="s">
        <v>668</v>
      </c>
      <c r="E313" s="26">
        <v>7559.9999999999991</v>
      </c>
    </row>
    <row r="314" spans="1:5" ht="32.25" customHeight="1" x14ac:dyDescent="0.3">
      <c r="A314" s="2">
        <v>303</v>
      </c>
      <c r="B314" s="9" t="s">
        <v>1671</v>
      </c>
      <c r="C314" s="34" t="s">
        <v>1670</v>
      </c>
      <c r="D314" s="28" t="s">
        <v>668</v>
      </c>
      <c r="E314" s="26">
        <v>7559.9999999999991</v>
      </c>
    </row>
    <row r="315" spans="1:5" ht="32.25" customHeight="1" x14ac:dyDescent="0.3">
      <c r="A315" s="2">
        <v>304</v>
      </c>
      <c r="B315" s="8" t="s">
        <v>909</v>
      </c>
      <c r="C315" s="33" t="s">
        <v>1</v>
      </c>
      <c r="D315" s="27" t="s">
        <v>680</v>
      </c>
      <c r="E315" s="26">
        <v>1096.1999999999998</v>
      </c>
    </row>
    <row r="316" spans="1:5" ht="32.25" customHeight="1" x14ac:dyDescent="0.3">
      <c r="A316" s="2">
        <v>305</v>
      </c>
      <c r="B316" s="8" t="s">
        <v>910</v>
      </c>
      <c r="C316" s="33" t="s">
        <v>2</v>
      </c>
      <c r="D316" s="27" t="s">
        <v>680</v>
      </c>
      <c r="E316" s="26">
        <v>1915.1999999999998</v>
      </c>
    </row>
    <row r="317" spans="1:5" ht="32.25" customHeight="1" x14ac:dyDescent="0.3">
      <c r="A317" s="2">
        <v>306</v>
      </c>
      <c r="B317" s="8" t="s">
        <v>911</v>
      </c>
      <c r="C317" s="33" t="s">
        <v>3</v>
      </c>
      <c r="D317" s="27" t="s">
        <v>680</v>
      </c>
      <c r="E317" s="26">
        <v>1171.8</v>
      </c>
    </row>
    <row r="318" spans="1:5" ht="32.25" customHeight="1" x14ac:dyDescent="0.3">
      <c r="A318" s="2">
        <v>307</v>
      </c>
      <c r="B318" s="8" t="s">
        <v>912</v>
      </c>
      <c r="C318" s="33" t="s">
        <v>4</v>
      </c>
      <c r="D318" s="27" t="s">
        <v>680</v>
      </c>
      <c r="E318" s="26">
        <v>1247.3999999999999</v>
      </c>
    </row>
    <row r="319" spans="1:5" ht="32.25" customHeight="1" x14ac:dyDescent="0.3">
      <c r="A319" s="2">
        <v>308</v>
      </c>
      <c r="B319" s="9" t="s">
        <v>1342</v>
      </c>
      <c r="C319" s="40" t="s">
        <v>427</v>
      </c>
      <c r="D319" s="28" t="s">
        <v>668</v>
      </c>
      <c r="E319" s="26">
        <v>3376.7999999999997</v>
      </c>
    </row>
    <row r="320" spans="1:5" ht="32.25" customHeight="1" x14ac:dyDescent="0.3">
      <c r="A320" s="2">
        <v>309</v>
      </c>
      <c r="B320" s="9" t="s">
        <v>1343</v>
      </c>
      <c r="C320" s="39" t="s">
        <v>426</v>
      </c>
      <c r="D320" s="28" t="s">
        <v>668</v>
      </c>
      <c r="E320" s="26">
        <v>2784.6</v>
      </c>
    </row>
    <row r="321" spans="1:5" ht="32.25" customHeight="1" x14ac:dyDescent="0.3">
      <c r="A321" s="2">
        <v>310</v>
      </c>
      <c r="B321" s="8" t="s">
        <v>913</v>
      </c>
      <c r="C321" s="33" t="s">
        <v>502</v>
      </c>
      <c r="D321" s="27" t="s">
        <v>694</v>
      </c>
      <c r="E321" s="26">
        <v>4094.9999999999995</v>
      </c>
    </row>
    <row r="322" spans="1:5" ht="32.25" customHeight="1" x14ac:dyDescent="0.3">
      <c r="A322" s="2">
        <v>311</v>
      </c>
      <c r="B322" s="8" t="s">
        <v>914</v>
      </c>
      <c r="C322" s="33" t="s">
        <v>500</v>
      </c>
      <c r="D322" s="27" t="s">
        <v>694</v>
      </c>
      <c r="E322" s="26">
        <v>4094.9999999999995</v>
      </c>
    </row>
    <row r="323" spans="1:5" ht="32.25" customHeight="1" x14ac:dyDescent="0.3">
      <c r="A323" s="2">
        <v>312</v>
      </c>
      <c r="B323" s="8" t="s">
        <v>915</v>
      </c>
      <c r="C323" s="33" t="s">
        <v>501</v>
      </c>
      <c r="D323" s="27" t="s">
        <v>680</v>
      </c>
      <c r="E323" s="26">
        <v>3968.9999999999995</v>
      </c>
    </row>
    <row r="324" spans="1:5" ht="32.25" customHeight="1" x14ac:dyDescent="0.3">
      <c r="A324" s="2">
        <v>313</v>
      </c>
      <c r="B324" s="8" t="s">
        <v>916</v>
      </c>
      <c r="C324" s="33" t="s">
        <v>499</v>
      </c>
      <c r="D324" s="27" t="s">
        <v>680</v>
      </c>
      <c r="E324" s="26">
        <v>3968.9999999999995</v>
      </c>
    </row>
    <row r="325" spans="1:5" ht="32.25" customHeight="1" x14ac:dyDescent="0.3">
      <c r="A325" s="2">
        <v>314</v>
      </c>
      <c r="B325" s="8" t="s">
        <v>917</v>
      </c>
      <c r="C325" s="33" t="s">
        <v>5</v>
      </c>
      <c r="D325" s="28" t="s">
        <v>668</v>
      </c>
      <c r="E325" s="26">
        <v>6615</v>
      </c>
    </row>
    <row r="326" spans="1:5" ht="32.25" customHeight="1" x14ac:dyDescent="0.3">
      <c r="A326" s="2">
        <v>315</v>
      </c>
      <c r="B326" s="8" t="s">
        <v>918</v>
      </c>
      <c r="C326" s="33" t="s">
        <v>6</v>
      </c>
      <c r="D326" s="28" t="s">
        <v>668</v>
      </c>
      <c r="E326" s="26">
        <v>6615</v>
      </c>
    </row>
    <row r="327" spans="1:5" ht="32.25" customHeight="1" x14ac:dyDescent="0.3">
      <c r="A327" s="2">
        <v>316</v>
      </c>
      <c r="B327" s="8" t="s">
        <v>919</v>
      </c>
      <c r="C327" s="33" t="s">
        <v>308</v>
      </c>
      <c r="D327" s="27" t="s">
        <v>672</v>
      </c>
      <c r="E327" s="26">
        <v>28602</v>
      </c>
    </row>
    <row r="328" spans="1:5" ht="32.25" customHeight="1" x14ac:dyDescent="0.3">
      <c r="A328" s="2">
        <v>317</v>
      </c>
      <c r="B328" s="8" t="s">
        <v>920</v>
      </c>
      <c r="C328" s="33" t="s">
        <v>1669</v>
      </c>
      <c r="D328" s="27" t="s">
        <v>672</v>
      </c>
      <c r="E328" s="26">
        <v>28602</v>
      </c>
    </row>
    <row r="329" spans="1:5" ht="32.25" customHeight="1" x14ac:dyDescent="0.3">
      <c r="A329" s="2">
        <v>318</v>
      </c>
      <c r="B329" s="31" t="s">
        <v>1668</v>
      </c>
      <c r="C329" s="34" t="s">
        <v>1667</v>
      </c>
      <c r="D329" s="27" t="s">
        <v>680</v>
      </c>
      <c r="E329" s="26">
        <v>14238</v>
      </c>
    </row>
    <row r="330" spans="1:5" ht="32.25" customHeight="1" x14ac:dyDescent="0.3">
      <c r="A330" s="2">
        <v>319</v>
      </c>
      <c r="B330" s="9" t="s">
        <v>1330</v>
      </c>
      <c r="C330" s="41" t="s">
        <v>640</v>
      </c>
      <c r="D330" s="27" t="s">
        <v>694</v>
      </c>
      <c r="E330" s="26">
        <v>16884</v>
      </c>
    </row>
    <row r="331" spans="1:5" ht="32.25" customHeight="1" x14ac:dyDescent="0.3">
      <c r="A331" s="2">
        <v>320</v>
      </c>
      <c r="B331" s="8" t="s">
        <v>921</v>
      </c>
      <c r="C331" s="33" t="s">
        <v>7</v>
      </c>
      <c r="D331" s="27" t="s">
        <v>672</v>
      </c>
      <c r="E331" s="26">
        <v>22302</v>
      </c>
    </row>
    <row r="332" spans="1:5" ht="32.25" customHeight="1" x14ac:dyDescent="0.3">
      <c r="A332" s="2">
        <v>321</v>
      </c>
      <c r="B332" s="8" t="s">
        <v>1345</v>
      </c>
      <c r="C332" s="33" t="s">
        <v>8</v>
      </c>
      <c r="D332" s="28" t="s">
        <v>668</v>
      </c>
      <c r="E332" s="26">
        <v>7207.2</v>
      </c>
    </row>
    <row r="333" spans="1:5" ht="32.25" customHeight="1" x14ac:dyDescent="0.3">
      <c r="A333" s="2">
        <v>322</v>
      </c>
      <c r="B333" s="9" t="s">
        <v>1666</v>
      </c>
      <c r="C333" s="34" t="s">
        <v>1665</v>
      </c>
      <c r="D333" s="28" t="s">
        <v>668</v>
      </c>
      <c r="E333" s="26">
        <v>8189.9999999999991</v>
      </c>
    </row>
    <row r="334" spans="1:5" ht="32.25" customHeight="1" x14ac:dyDescent="0.3">
      <c r="A334" s="2">
        <v>323</v>
      </c>
      <c r="B334" s="10" t="s">
        <v>922</v>
      </c>
      <c r="C334" s="34" t="s">
        <v>305</v>
      </c>
      <c r="D334" s="27" t="s">
        <v>672</v>
      </c>
      <c r="E334" s="26">
        <v>35280</v>
      </c>
    </row>
    <row r="335" spans="1:5" ht="32.25" customHeight="1" x14ac:dyDescent="0.3">
      <c r="A335" s="2">
        <v>324</v>
      </c>
      <c r="B335" s="9" t="s">
        <v>923</v>
      </c>
      <c r="C335" s="34" t="s">
        <v>350</v>
      </c>
      <c r="D335" s="27" t="s">
        <v>672</v>
      </c>
      <c r="E335" s="26">
        <v>40320</v>
      </c>
    </row>
    <row r="336" spans="1:5" ht="32.25" customHeight="1" x14ac:dyDescent="0.3">
      <c r="A336" s="2">
        <v>325</v>
      </c>
      <c r="B336" s="8" t="s">
        <v>924</v>
      </c>
      <c r="C336" s="33" t="s">
        <v>9</v>
      </c>
      <c r="D336" s="27" t="s">
        <v>672</v>
      </c>
      <c r="E336" s="26">
        <v>42021</v>
      </c>
    </row>
    <row r="337" spans="1:5" ht="32.25" customHeight="1" x14ac:dyDescent="0.3">
      <c r="A337" s="2">
        <v>326</v>
      </c>
      <c r="B337" s="9" t="s">
        <v>925</v>
      </c>
      <c r="C337" s="34" t="s">
        <v>351</v>
      </c>
      <c r="D337" s="27" t="s">
        <v>672</v>
      </c>
      <c r="E337" s="26">
        <v>40950</v>
      </c>
    </row>
    <row r="338" spans="1:5" ht="32.25" customHeight="1" x14ac:dyDescent="0.3">
      <c r="A338" s="2">
        <v>327</v>
      </c>
      <c r="B338" s="8" t="s">
        <v>926</v>
      </c>
      <c r="C338" s="33" t="s">
        <v>10</v>
      </c>
      <c r="D338" s="27" t="s">
        <v>672</v>
      </c>
      <c r="E338" s="26">
        <v>36792</v>
      </c>
    </row>
    <row r="339" spans="1:5" ht="32.25" customHeight="1" x14ac:dyDescent="0.3">
      <c r="A339" s="2">
        <v>328</v>
      </c>
      <c r="B339" s="10" t="s">
        <v>927</v>
      </c>
      <c r="C339" s="33" t="s">
        <v>419</v>
      </c>
      <c r="D339" s="27" t="s">
        <v>672</v>
      </c>
      <c r="E339" s="26">
        <v>35910</v>
      </c>
    </row>
    <row r="340" spans="1:5" ht="32.25" customHeight="1" x14ac:dyDescent="0.3">
      <c r="A340" s="2">
        <v>329</v>
      </c>
      <c r="B340" s="9" t="s">
        <v>1664</v>
      </c>
      <c r="C340" s="34" t="s">
        <v>1663</v>
      </c>
      <c r="D340" s="28" t="s">
        <v>668</v>
      </c>
      <c r="E340" s="26">
        <v>17010</v>
      </c>
    </row>
    <row r="341" spans="1:5" ht="32.25" customHeight="1" x14ac:dyDescent="0.3">
      <c r="A341" s="2">
        <v>330</v>
      </c>
      <c r="B341" s="8" t="s">
        <v>928</v>
      </c>
      <c r="C341" s="33" t="s">
        <v>510</v>
      </c>
      <c r="D341" s="27" t="s">
        <v>672</v>
      </c>
      <c r="E341" s="26">
        <v>42676.2</v>
      </c>
    </row>
    <row r="342" spans="1:5" ht="32.25" customHeight="1" x14ac:dyDescent="0.3">
      <c r="A342" s="2">
        <v>331</v>
      </c>
      <c r="B342" s="8" t="s">
        <v>929</v>
      </c>
      <c r="C342" s="33" t="s">
        <v>509</v>
      </c>
      <c r="D342" s="27" t="s">
        <v>672</v>
      </c>
      <c r="E342" s="26">
        <v>42676.2</v>
      </c>
    </row>
    <row r="343" spans="1:5" ht="32.25" customHeight="1" x14ac:dyDescent="0.3">
      <c r="A343" s="2">
        <v>332</v>
      </c>
      <c r="B343" s="8" t="s">
        <v>930</v>
      </c>
      <c r="C343" s="33" t="s">
        <v>508</v>
      </c>
      <c r="D343" s="27" t="s">
        <v>672</v>
      </c>
      <c r="E343" s="26">
        <v>42676.2</v>
      </c>
    </row>
    <row r="344" spans="1:5" ht="32.25" customHeight="1" x14ac:dyDescent="0.3">
      <c r="A344" s="2">
        <v>333</v>
      </c>
      <c r="B344" s="8" t="s">
        <v>931</v>
      </c>
      <c r="C344" s="33" t="s">
        <v>17</v>
      </c>
      <c r="D344" s="28" t="s">
        <v>668</v>
      </c>
      <c r="E344" s="26">
        <v>21294</v>
      </c>
    </row>
    <row r="345" spans="1:5" ht="32.25" customHeight="1" x14ac:dyDescent="0.3">
      <c r="A345" s="2">
        <v>334</v>
      </c>
      <c r="B345" s="8" t="s">
        <v>932</v>
      </c>
      <c r="C345" s="33" t="s">
        <v>18</v>
      </c>
      <c r="D345" s="27" t="s">
        <v>672</v>
      </c>
      <c r="E345" s="26">
        <v>19845</v>
      </c>
    </row>
    <row r="346" spans="1:5" ht="32.25" customHeight="1" x14ac:dyDescent="0.3">
      <c r="A346" s="2">
        <v>335</v>
      </c>
      <c r="B346" s="8" t="s">
        <v>933</v>
      </c>
      <c r="C346" s="33" t="s">
        <v>19</v>
      </c>
      <c r="D346" s="27" t="s">
        <v>672</v>
      </c>
      <c r="E346" s="26">
        <v>19845</v>
      </c>
    </row>
    <row r="347" spans="1:5" ht="32.25" customHeight="1" x14ac:dyDescent="0.3">
      <c r="A347" s="2">
        <v>336</v>
      </c>
      <c r="B347" s="8" t="s">
        <v>934</v>
      </c>
      <c r="C347" s="33" t="s">
        <v>20</v>
      </c>
      <c r="D347" s="27" t="s">
        <v>680</v>
      </c>
      <c r="E347" s="26">
        <v>5670</v>
      </c>
    </row>
    <row r="348" spans="1:5" ht="32.25" customHeight="1" x14ac:dyDescent="0.3">
      <c r="A348" s="2">
        <v>337</v>
      </c>
      <c r="B348" s="8" t="s">
        <v>935</v>
      </c>
      <c r="C348" s="33" t="s">
        <v>21</v>
      </c>
      <c r="D348" s="27" t="s">
        <v>680</v>
      </c>
      <c r="E348" s="26">
        <v>5670</v>
      </c>
    </row>
    <row r="349" spans="1:5" ht="32.25" customHeight="1" x14ac:dyDescent="0.3">
      <c r="A349" s="47" t="s">
        <v>1620</v>
      </c>
      <c r="B349" s="48"/>
      <c r="C349" s="48"/>
      <c r="D349" s="48"/>
      <c r="E349" s="48"/>
    </row>
    <row r="350" spans="1:5" ht="32.25" customHeight="1" x14ac:dyDescent="0.3">
      <c r="A350" s="2">
        <v>338</v>
      </c>
      <c r="B350" s="8" t="s">
        <v>936</v>
      </c>
      <c r="C350" s="33" t="s">
        <v>22</v>
      </c>
      <c r="D350" s="27" t="s">
        <v>694</v>
      </c>
      <c r="E350" s="63">
        <v>11970</v>
      </c>
    </row>
    <row r="351" spans="1:5" ht="32.25" customHeight="1" x14ac:dyDescent="0.3">
      <c r="A351" s="2">
        <v>339</v>
      </c>
      <c r="B351" s="8" t="s">
        <v>937</v>
      </c>
      <c r="C351" s="33" t="s">
        <v>23</v>
      </c>
      <c r="D351" s="27" t="s">
        <v>694</v>
      </c>
      <c r="E351" s="63">
        <v>7056</v>
      </c>
    </row>
    <row r="352" spans="1:5" ht="32.25" customHeight="1" x14ac:dyDescent="0.3">
      <c r="A352" s="2">
        <v>340</v>
      </c>
      <c r="B352" s="8" t="s">
        <v>938</v>
      </c>
      <c r="C352" s="33" t="s">
        <v>29</v>
      </c>
      <c r="D352" s="27" t="s">
        <v>694</v>
      </c>
      <c r="E352" s="63">
        <v>6300</v>
      </c>
    </row>
    <row r="353" spans="1:5" ht="32.25" customHeight="1" x14ac:dyDescent="0.3">
      <c r="A353" s="2">
        <v>341</v>
      </c>
      <c r="B353" s="8" t="s">
        <v>939</v>
      </c>
      <c r="C353" s="33" t="s">
        <v>322</v>
      </c>
      <c r="D353" s="27" t="s">
        <v>694</v>
      </c>
      <c r="E353" s="63">
        <v>7937.9999999999991</v>
      </c>
    </row>
    <row r="354" spans="1:5" ht="32.25" customHeight="1" x14ac:dyDescent="0.3">
      <c r="A354" s="2">
        <v>342</v>
      </c>
      <c r="B354" s="8" t="s">
        <v>940</v>
      </c>
      <c r="C354" s="33" t="s">
        <v>24</v>
      </c>
      <c r="D354" s="27" t="s">
        <v>694</v>
      </c>
      <c r="E354" s="63">
        <v>8442</v>
      </c>
    </row>
    <row r="355" spans="1:5" ht="32.25" customHeight="1" x14ac:dyDescent="0.3">
      <c r="A355" s="2">
        <v>343</v>
      </c>
      <c r="B355" s="8" t="s">
        <v>941</v>
      </c>
      <c r="C355" s="33" t="s">
        <v>25</v>
      </c>
      <c r="D355" s="27" t="s">
        <v>694</v>
      </c>
      <c r="E355" s="63">
        <v>8442</v>
      </c>
    </row>
    <row r="356" spans="1:5" ht="32.25" customHeight="1" x14ac:dyDescent="0.3">
      <c r="A356" s="2">
        <v>344</v>
      </c>
      <c r="B356" s="8" t="s">
        <v>942</v>
      </c>
      <c r="C356" s="33" t="s">
        <v>26</v>
      </c>
      <c r="D356" s="27" t="s">
        <v>694</v>
      </c>
      <c r="E356" s="63">
        <v>8063.9999999999991</v>
      </c>
    </row>
    <row r="357" spans="1:5" ht="32.25" customHeight="1" x14ac:dyDescent="0.3">
      <c r="A357" s="2">
        <v>345</v>
      </c>
      <c r="B357" s="8" t="s">
        <v>943</v>
      </c>
      <c r="C357" s="33" t="s">
        <v>27</v>
      </c>
      <c r="D357" s="27" t="s">
        <v>694</v>
      </c>
      <c r="E357" s="63">
        <v>7307.9999999999991</v>
      </c>
    </row>
    <row r="358" spans="1:5" ht="32.25" customHeight="1" x14ac:dyDescent="0.3">
      <c r="A358" s="2">
        <v>346</v>
      </c>
      <c r="B358" s="8" t="s">
        <v>944</v>
      </c>
      <c r="C358" s="33" t="s">
        <v>28</v>
      </c>
      <c r="D358" s="27" t="s">
        <v>694</v>
      </c>
      <c r="E358" s="63">
        <v>7307.9999999999991</v>
      </c>
    </row>
    <row r="359" spans="1:5" ht="32.25" customHeight="1" x14ac:dyDescent="0.3">
      <c r="A359" s="2">
        <v>347</v>
      </c>
      <c r="B359" s="8" t="s">
        <v>945</v>
      </c>
      <c r="C359" s="33" t="s">
        <v>42</v>
      </c>
      <c r="D359" s="27" t="s">
        <v>694</v>
      </c>
      <c r="E359" s="63">
        <v>5455.7999999999993</v>
      </c>
    </row>
    <row r="360" spans="1:5" ht="32.25" customHeight="1" x14ac:dyDescent="0.3">
      <c r="A360" s="2">
        <v>348</v>
      </c>
      <c r="B360" s="8" t="s">
        <v>946</v>
      </c>
      <c r="C360" s="33" t="s">
        <v>41</v>
      </c>
      <c r="D360" s="27" t="s">
        <v>694</v>
      </c>
      <c r="E360" s="63">
        <v>5796</v>
      </c>
    </row>
    <row r="361" spans="1:5" ht="32.25" customHeight="1" x14ac:dyDescent="0.3">
      <c r="A361" s="2">
        <v>349</v>
      </c>
      <c r="B361" s="8" t="s">
        <v>947</v>
      </c>
      <c r="C361" s="33" t="s">
        <v>43</v>
      </c>
      <c r="D361" s="27" t="s">
        <v>694</v>
      </c>
      <c r="E361" s="63">
        <v>5896.7999999999993</v>
      </c>
    </row>
    <row r="362" spans="1:5" ht="32.25" customHeight="1" x14ac:dyDescent="0.3">
      <c r="A362" s="2">
        <v>350</v>
      </c>
      <c r="B362" s="8" t="s">
        <v>948</v>
      </c>
      <c r="C362" s="33" t="s">
        <v>44</v>
      </c>
      <c r="D362" s="27" t="s">
        <v>694</v>
      </c>
      <c r="E362" s="63">
        <v>5884.2</v>
      </c>
    </row>
    <row r="363" spans="1:5" ht="32.25" customHeight="1" x14ac:dyDescent="0.3">
      <c r="A363" s="2">
        <v>351</v>
      </c>
      <c r="B363" s="8" t="s">
        <v>949</v>
      </c>
      <c r="C363" s="33" t="s">
        <v>45</v>
      </c>
      <c r="D363" s="27" t="s">
        <v>694</v>
      </c>
      <c r="E363" s="63">
        <v>6022.7999999999993</v>
      </c>
    </row>
    <row r="364" spans="1:5" ht="32.25" customHeight="1" x14ac:dyDescent="0.3">
      <c r="A364" s="2">
        <v>352</v>
      </c>
      <c r="B364" s="8" t="s">
        <v>950</v>
      </c>
      <c r="C364" s="33" t="s">
        <v>46</v>
      </c>
      <c r="D364" s="27" t="s">
        <v>694</v>
      </c>
      <c r="E364" s="63">
        <v>6161.4</v>
      </c>
    </row>
    <row r="365" spans="1:5" ht="32.25" customHeight="1" x14ac:dyDescent="0.3">
      <c r="A365" s="2">
        <v>353</v>
      </c>
      <c r="B365" s="8" t="s">
        <v>951</v>
      </c>
      <c r="C365" s="33" t="s">
        <v>30</v>
      </c>
      <c r="D365" s="27" t="s">
        <v>694</v>
      </c>
      <c r="E365" s="63">
        <v>3024</v>
      </c>
    </row>
    <row r="366" spans="1:5" ht="32.25" customHeight="1" x14ac:dyDescent="0.3">
      <c r="A366" s="2">
        <v>354</v>
      </c>
      <c r="B366" s="8" t="s">
        <v>952</v>
      </c>
      <c r="C366" s="33" t="s">
        <v>31</v>
      </c>
      <c r="D366" s="27" t="s">
        <v>694</v>
      </c>
      <c r="E366" s="63">
        <v>3137.3999999999996</v>
      </c>
    </row>
    <row r="367" spans="1:5" ht="32.25" customHeight="1" x14ac:dyDescent="0.3">
      <c r="A367" s="2">
        <v>355</v>
      </c>
      <c r="B367" s="8" t="s">
        <v>953</v>
      </c>
      <c r="C367" s="33" t="s">
        <v>32</v>
      </c>
      <c r="D367" s="27" t="s">
        <v>694</v>
      </c>
      <c r="E367" s="63">
        <v>3213</v>
      </c>
    </row>
    <row r="368" spans="1:5" ht="32.25" customHeight="1" x14ac:dyDescent="0.3">
      <c r="A368" s="2">
        <v>356</v>
      </c>
      <c r="B368" s="8" t="s">
        <v>954</v>
      </c>
      <c r="C368" s="33" t="s">
        <v>33</v>
      </c>
      <c r="D368" s="27" t="s">
        <v>694</v>
      </c>
      <c r="E368" s="63">
        <v>3024</v>
      </c>
    </row>
    <row r="369" spans="1:5" ht="32.25" customHeight="1" x14ac:dyDescent="0.3">
      <c r="A369" s="2">
        <v>357</v>
      </c>
      <c r="B369" s="8" t="s">
        <v>955</v>
      </c>
      <c r="C369" s="33" t="s">
        <v>34</v>
      </c>
      <c r="D369" s="27" t="s">
        <v>694</v>
      </c>
      <c r="E369" s="63">
        <v>3137.3999999999996</v>
      </c>
    </row>
    <row r="370" spans="1:5" ht="32.25" customHeight="1" x14ac:dyDescent="0.3">
      <c r="A370" s="2">
        <v>358</v>
      </c>
      <c r="B370" s="8" t="s">
        <v>956</v>
      </c>
      <c r="C370" s="33" t="s">
        <v>35</v>
      </c>
      <c r="D370" s="27" t="s">
        <v>694</v>
      </c>
      <c r="E370" s="63">
        <v>3213</v>
      </c>
    </row>
    <row r="371" spans="1:5" ht="32.25" customHeight="1" x14ac:dyDescent="0.3">
      <c r="A371" s="2">
        <v>359</v>
      </c>
      <c r="B371" s="8" t="s">
        <v>957</v>
      </c>
      <c r="C371" s="33" t="s">
        <v>36</v>
      </c>
      <c r="D371" s="27" t="s">
        <v>694</v>
      </c>
      <c r="E371" s="63">
        <v>3528</v>
      </c>
    </row>
    <row r="372" spans="1:5" ht="32.25" customHeight="1" x14ac:dyDescent="0.3">
      <c r="A372" s="2">
        <v>360</v>
      </c>
      <c r="B372" s="8" t="s">
        <v>958</v>
      </c>
      <c r="C372" s="33" t="s">
        <v>37</v>
      </c>
      <c r="D372" s="27" t="s">
        <v>694</v>
      </c>
      <c r="E372" s="63">
        <v>3528</v>
      </c>
    </row>
    <row r="373" spans="1:5" ht="32.25" customHeight="1" x14ac:dyDescent="0.3">
      <c r="A373" s="2">
        <v>361</v>
      </c>
      <c r="B373" s="8" t="s">
        <v>959</v>
      </c>
      <c r="C373" s="33" t="s">
        <v>38</v>
      </c>
      <c r="D373" s="27" t="s">
        <v>694</v>
      </c>
      <c r="E373" s="63">
        <v>3528</v>
      </c>
    </row>
    <row r="374" spans="1:5" ht="32.25" customHeight="1" x14ac:dyDescent="0.3">
      <c r="A374" s="2">
        <v>362</v>
      </c>
      <c r="B374" s="8" t="s">
        <v>960</v>
      </c>
      <c r="C374" s="33" t="s">
        <v>39</v>
      </c>
      <c r="D374" s="27" t="s">
        <v>694</v>
      </c>
      <c r="E374" s="63">
        <v>3590.9999999999995</v>
      </c>
    </row>
    <row r="375" spans="1:5" ht="32.25" customHeight="1" x14ac:dyDescent="0.3">
      <c r="A375" s="2">
        <v>363</v>
      </c>
      <c r="B375" s="8" t="s">
        <v>961</v>
      </c>
      <c r="C375" s="33" t="s">
        <v>40</v>
      </c>
      <c r="D375" s="27" t="s">
        <v>694</v>
      </c>
      <c r="E375" s="63">
        <v>3590.9999999999995</v>
      </c>
    </row>
    <row r="376" spans="1:5" ht="32.25" customHeight="1" x14ac:dyDescent="0.3">
      <c r="A376" s="2">
        <v>364</v>
      </c>
      <c r="B376" s="8" t="s">
        <v>962</v>
      </c>
      <c r="C376" s="33" t="s">
        <v>47</v>
      </c>
      <c r="D376" s="27" t="s">
        <v>694</v>
      </c>
      <c r="E376" s="63">
        <v>6035.4</v>
      </c>
    </row>
    <row r="377" spans="1:5" ht="32.25" customHeight="1" x14ac:dyDescent="0.3">
      <c r="A377" s="2">
        <v>365</v>
      </c>
      <c r="B377" s="8" t="s">
        <v>963</v>
      </c>
      <c r="C377" s="33" t="s">
        <v>48</v>
      </c>
      <c r="D377" s="27" t="s">
        <v>694</v>
      </c>
      <c r="E377" s="63">
        <v>6300</v>
      </c>
    </row>
    <row r="378" spans="1:5" ht="32.25" customHeight="1" x14ac:dyDescent="0.3">
      <c r="A378" s="2">
        <v>366</v>
      </c>
      <c r="B378" s="8" t="s">
        <v>964</v>
      </c>
      <c r="C378" s="33" t="s">
        <v>49</v>
      </c>
      <c r="D378" s="27" t="s">
        <v>694</v>
      </c>
      <c r="E378" s="63">
        <v>6615</v>
      </c>
    </row>
    <row r="379" spans="1:5" ht="32.25" customHeight="1" x14ac:dyDescent="0.3">
      <c r="A379" s="2">
        <v>367</v>
      </c>
      <c r="B379" s="8" t="s">
        <v>965</v>
      </c>
      <c r="C379" s="33" t="s">
        <v>50</v>
      </c>
      <c r="D379" s="27" t="s">
        <v>694</v>
      </c>
      <c r="E379" s="63">
        <v>5871.5999999999995</v>
      </c>
    </row>
    <row r="380" spans="1:5" ht="32.25" customHeight="1" x14ac:dyDescent="0.3">
      <c r="A380" s="2">
        <v>368</v>
      </c>
      <c r="B380" s="8" t="s">
        <v>966</v>
      </c>
      <c r="C380" s="33" t="s">
        <v>51</v>
      </c>
      <c r="D380" s="27" t="s">
        <v>694</v>
      </c>
      <c r="E380" s="63">
        <v>5871.5999999999995</v>
      </c>
    </row>
    <row r="381" spans="1:5" ht="32.25" customHeight="1" x14ac:dyDescent="0.3">
      <c r="A381" s="2">
        <v>369</v>
      </c>
      <c r="B381" s="8" t="s">
        <v>967</v>
      </c>
      <c r="C381" s="33" t="s">
        <v>52</v>
      </c>
      <c r="D381" s="27" t="s">
        <v>694</v>
      </c>
      <c r="E381" s="63">
        <v>6552</v>
      </c>
    </row>
    <row r="382" spans="1:5" ht="32.25" customHeight="1" x14ac:dyDescent="0.3">
      <c r="A382" s="2">
        <v>370</v>
      </c>
      <c r="B382" s="8" t="s">
        <v>968</v>
      </c>
      <c r="C382" s="33" t="s">
        <v>54</v>
      </c>
      <c r="D382" s="27" t="s">
        <v>694</v>
      </c>
      <c r="E382" s="63">
        <v>1549.8</v>
      </c>
    </row>
    <row r="383" spans="1:5" ht="32.25" customHeight="1" x14ac:dyDescent="0.3">
      <c r="A383" s="2">
        <v>371</v>
      </c>
      <c r="B383" s="8" t="s">
        <v>969</v>
      </c>
      <c r="C383" s="33" t="s">
        <v>53</v>
      </c>
      <c r="D383" s="27" t="s">
        <v>694</v>
      </c>
      <c r="E383" s="63">
        <v>1549.8</v>
      </c>
    </row>
    <row r="384" spans="1:5" ht="32.25" customHeight="1" x14ac:dyDescent="0.3">
      <c r="A384" s="2">
        <v>372</v>
      </c>
      <c r="B384" s="8" t="s">
        <v>970</v>
      </c>
      <c r="C384" s="33" t="s">
        <v>55</v>
      </c>
      <c r="D384" s="27" t="s">
        <v>680</v>
      </c>
      <c r="E384" s="63">
        <v>1449</v>
      </c>
    </row>
    <row r="385" spans="1:5" ht="32.25" customHeight="1" x14ac:dyDescent="0.3">
      <c r="A385" s="2">
        <v>373</v>
      </c>
      <c r="B385" s="8" t="s">
        <v>971</v>
      </c>
      <c r="C385" s="33" t="s">
        <v>56</v>
      </c>
      <c r="D385" s="27" t="s">
        <v>694</v>
      </c>
      <c r="E385" s="63">
        <v>2268</v>
      </c>
    </row>
    <row r="386" spans="1:5" ht="32.25" customHeight="1" x14ac:dyDescent="0.3">
      <c r="A386" s="2">
        <v>374</v>
      </c>
      <c r="B386" s="8" t="s">
        <v>972</v>
      </c>
      <c r="C386" s="33" t="s">
        <v>57</v>
      </c>
      <c r="D386" s="27" t="s">
        <v>694</v>
      </c>
      <c r="E386" s="63">
        <v>2268</v>
      </c>
    </row>
    <row r="387" spans="1:5" ht="32.25" customHeight="1" x14ac:dyDescent="0.3">
      <c r="A387" s="2">
        <v>375</v>
      </c>
      <c r="B387" s="8" t="s">
        <v>973</v>
      </c>
      <c r="C387" s="33" t="s">
        <v>60</v>
      </c>
      <c r="D387" s="27" t="s">
        <v>694</v>
      </c>
      <c r="E387" s="63">
        <v>5670</v>
      </c>
    </row>
    <row r="388" spans="1:5" ht="32.25" customHeight="1" x14ac:dyDescent="0.3">
      <c r="A388" s="2">
        <v>376</v>
      </c>
      <c r="B388" s="8" t="s">
        <v>974</v>
      </c>
      <c r="C388" s="33" t="s">
        <v>61</v>
      </c>
      <c r="D388" s="27" t="s">
        <v>694</v>
      </c>
      <c r="E388" s="63">
        <v>5670</v>
      </c>
    </row>
    <row r="389" spans="1:5" ht="32.25" customHeight="1" x14ac:dyDescent="0.3">
      <c r="A389" s="2">
        <v>377</v>
      </c>
      <c r="B389" s="8" t="s">
        <v>975</v>
      </c>
      <c r="C389" s="33" t="s">
        <v>62</v>
      </c>
      <c r="D389" s="27" t="s">
        <v>694</v>
      </c>
      <c r="E389" s="63">
        <v>5670</v>
      </c>
    </row>
    <row r="390" spans="1:5" ht="32.25" customHeight="1" x14ac:dyDescent="0.3">
      <c r="A390" s="2">
        <v>378</v>
      </c>
      <c r="B390" s="8" t="s">
        <v>976</v>
      </c>
      <c r="C390" s="33" t="s">
        <v>63</v>
      </c>
      <c r="D390" s="27" t="s">
        <v>694</v>
      </c>
      <c r="E390" s="63">
        <v>5859</v>
      </c>
    </row>
    <row r="391" spans="1:5" ht="32.25" customHeight="1" x14ac:dyDescent="0.3">
      <c r="A391" s="2">
        <v>379</v>
      </c>
      <c r="B391" s="8" t="s">
        <v>977</v>
      </c>
      <c r="C391" s="33" t="s">
        <v>64</v>
      </c>
      <c r="D391" s="27" t="s">
        <v>694</v>
      </c>
      <c r="E391" s="63">
        <v>5670</v>
      </c>
    </row>
    <row r="392" spans="1:5" ht="32.25" customHeight="1" x14ac:dyDescent="0.3">
      <c r="A392" s="2">
        <v>380</v>
      </c>
      <c r="B392" s="8" t="s">
        <v>978</v>
      </c>
      <c r="C392" s="33" t="s">
        <v>65</v>
      </c>
      <c r="D392" s="27" t="s">
        <v>694</v>
      </c>
      <c r="E392" s="63">
        <v>5670</v>
      </c>
    </row>
    <row r="393" spans="1:5" ht="32.25" customHeight="1" x14ac:dyDescent="0.3">
      <c r="A393" s="2">
        <v>381</v>
      </c>
      <c r="B393" s="8" t="s">
        <v>979</v>
      </c>
      <c r="C393" s="33" t="s">
        <v>66</v>
      </c>
      <c r="D393" s="27" t="s">
        <v>694</v>
      </c>
      <c r="E393" s="63">
        <v>5670</v>
      </c>
    </row>
    <row r="394" spans="1:5" ht="32.25" customHeight="1" x14ac:dyDescent="0.3">
      <c r="A394" s="2">
        <v>382</v>
      </c>
      <c r="B394" s="10" t="s">
        <v>980</v>
      </c>
      <c r="C394" s="33" t="s">
        <v>370</v>
      </c>
      <c r="D394" s="27" t="s">
        <v>694</v>
      </c>
      <c r="E394" s="63">
        <v>6363</v>
      </c>
    </row>
    <row r="395" spans="1:5" ht="32.25" customHeight="1" x14ac:dyDescent="0.3">
      <c r="A395" s="2">
        <v>383</v>
      </c>
      <c r="B395" s="10" t="s">
        <v>981</v>
      </c>
      <c r="C395" s="33" t="s">
        <v>371</v>
      </c>
      <c r="D395" s="27" t="s">
        <v>694</v>
      </c>
      <c r="E395" s="63">
        <v>6363</v>
      </c>
    </row>
    <row r="396" spans="1:5" ht="32.25" customHeight="1" x14ac:dyDescent="0.3">
      <c r="A396" s="2">
        <v>384</v>
      </c>
      <c r="B396" s="10" t="s">
        <v>982</v>
      </c>
      <c r="C396" s="33" t="s">
        <v>372</v>
      </c>
      <c r="D396" s="27" t="s">
        <v>694</v>
      </c>
      <c r="E396" s="63">
        <v>6363</v>
      </c>
    </row>
    <row r="397" spans="1:5" ht="32.25" customHeight="1" x14ac:dyDescent="0.3">
      <c r="A397" s="2">
        <v>385</v>
      </c>
      <c r="B397" s="10" t="s">
        <v>983</v>
      </c>
      <c r="C397" s="33" t="s">
        <v>373</v>
      </c>
      <c r="D397" s="27" t="s">
        <v>694</v>
      </c>
      <c r="E397" s="63">
        <v>6363</v>
      </c>
    </row>
    <row r="398" spans="1:5" ht="32.25" customHeight="1" x14ac:dyDescent="0.3">
      <c r="A398" s="2">
        <v>386</v>
      </c>
      <c r="B398" s="10" t="s">
        <v>984</v>
      </c>
      <c r="C398" s="33" t="s">
        <v>374</v>
      </c>
      <c r="D398" s="27" t="s">
        <v>694</v>
      </c>
      <c r="E398" s="63">
        <v>6363</v>
      </c>
    </row>
    <row r="399" spans="1:5" ht="32.25" customHeight="1" x14ac:dyDescent="0.3">
      <c r="A399" s="2">
        <v>387</v>
      </c>
      <c r="B399" s="10" t="s">
        <v>985</v>
      </c>
      <c r="C399" s="33" t="s">
        <v>375</v>
      </c>
      <c r="D399" s="27" t="s">
        <v>694</v>
      </c>
      <c r="E399" s="63">
        <v>6363</v>
      </c>
    </row>
    <row r="400" spans="1:5" ht="32.25" customHeight="1" x14ac:dyDescent="0.3">
      <c r="A400" s="2">
        <v>388</v>
      </c>
      <c r="B400" s="8" t="s">
        <v>986</v>
      </c>
      <c r="C400" s="33" t="s">
        <v>67</v>
      </c>
      <c r="D400" s="27" t="s">
        <v>694</v>
      </c>
      <c r="E400" s="63">
        <v>7685.9999999999991</v>
      </c>
    </row>
    <row r="401" spans="1:5" ht="32.25" customHeight="1" x14ac:dyDescent="0.3">
      <c r="A401" s="2">
        <v>389</v>
      </c>
      <c r="B401" s="8" t="s">
        <v>987</v>
      </c>
      <c r="C401" s="33" t="s">
        <v>68</v>
      </c>
      <c r="D401" s="27" t="s">
        <v>694</v>
      </c>
      <c r="E401" s="63">
        <v>6552</v>
      </c>
    </row>
    <row r="402" spans="1:5" ht="32.25" customHeight="1" x14ac:dyDescent="0.3">
      <c r="A402" s="2">
        <v>390</v>
      </c>
      <c r="B402" s="8" t="s">
        <v>988</v>
      </c>
      <c r="C402" s="33" t="s">
        <v>69</v>
      </c>
      <c r="D402" s="27" t="s">
        <v>694</v>
      </c>
      <c r="E402" s="63">
        <v>6741</v>
      </c>
    </row>
    <row r="403" spans="1:5" ht="32.25" customHeight="1" x14ac:dyDescent="0.3">
      <c r="A403" s="2">
        <v>391</v>
      </c>
      <c r="B403" s="8" t="s">
        <v>989</v>
      </c>
      <c r="C403" s="33" t="s">
        <v>87</v>
      </c>
      <c r="D403" s="27" t="s">
        <v>694</v>
      </c>
      <c r="E403" s="63">
        <v>1764</v>
      </c>
    </row>
    <row r="404" spans="1:5" ht="32.25" customHeight="1" x14ac:dyDescent="0.3">
      <c r="A404" s="2">
        <v>392</v>
      </c>
      <c r="B404" s="8" t="s">
        <v>990</v>
      </c>
      <c r="C404" s="33" t="s">
        <v>88</v>
      </c>
      <c r="D404" s="27" t="s">
        <v>694</v>
      </c>
      <c r="E404" s="63">
        <v>1764</v>
      </c>
    </row>
    <row r="405" spans="1:5" ht="32.25" customHeight="1" x14ac:dyDescent="0.3">
      <c r="A405" s="2">
        <v>393</v>
      </c>
      <c r="B405" s="8" t="s">
        <v>991</v>
      </c>
      <c r="C405" s="33" t="s">
        <v>70</v>
      </c>
      <c r="D405" s="27" t="s">
        <v>694</v>
      </c>
      <c r="E405" s="63">
        <v>1612.8</v>
      </c>
    </row>
    <row r="406" spans="1:5" ht="32.25" customHeight="1" x14ac:dyDescent="0.3">
      <c r="A406" s="2">
        <v>394</v>
      </c>
      <c r="B406" s="8" t="s">
        <v>992</v>
      </c>
      <c r="C406" s="33" t="s">
        <v>58</v>
      </c>
      <c r="D406" s="27" t="s">
        <v>694</v>
      </c>
      <c r="E406" s="63">
        <v>91350</v>
      </c>
    </row>
    <row r="407" spans="1:5" ht="32.25" customHeight="1" x14ac:dyDescent="0.3">
      <c r="A407" s="2">
        <v>395</v>
      </c>
      <c r="B407" s="8" t="s">
        <v>993</v>
      </c>
      <c r="C407" s="33" t="s">
        <v>59</v>
      </c>
      <c r="D407" s="27" t="s">
        <v>694</v>
      </c>
      <c r="E407" s="63">
        <v>15056.999999999998</v>
      </c>
    </row>
    <row r="408" spans="1:5" ht="32.25" customHeight="1" x14ac:dyDescent="0.3">
      <c r="A408" s="2">
        <v>396</v>
      </c>
      <c r="B408" s="8" t="s">
        <v>994</v>
      </c>
      <c r="C408" s="33" t="s">
        <v>74</v>
      </c>
      <c r="D408" s="27" t="s">
        <v>694</v>
      </c>
      <c r="E408" s="63">
        <v>42336</v>
      </c>
    </row>
    <row r="409" spans="1:5" ht="32.25" customHeight="1" x14ac:dyDescent="0.3">
      <c r="A409" s="2">
        <v>397</v>
      </c>
      <c r="B409" s="8" t="s">
        <v>995</v>
      </c>
      <c r="C409" s="33" t="s">
        <v>75</v>
      </c>
      <c r="D409" s="27" t="s">
        <v>694</v>
      </c>
      <c r="E409" s="63">
        <v>3968.9999999999995</v>
      </c>
    </row>
    <row r="410" spans="1:5" ht="32.25" customHeight="1" x14ac:dyDescent="0.3">
      <c r="A410" s="2">
        <v>398</v>
      </c>
      <c r="B410" s="8" t="s">
        <v>996</v>
      </c>
      <c r="C410" s="33" t="s">
        <v>72</v>
      </c>
      <c r="D410" s="27" t="s">
        <v>694</v>
      </c>
      <c r="E410" s="63">
        <v>3817.7999999999997</v>
      </c>
    </row>
    <row r="411" spans="1:5" ht="32.25" customHeight="1" x14ac:dyDescent="0.3">
      <c r="A411" s="2">
        <v>399</v>
      </c>
      <c r="B411" s="8" t="s">
        <v>997</v>
      </c>
      <c r="C411" s="33" t="s">
        <v>73</v>
      </c>
      <c r="D411" s="27" t="s">
        <v>694</v>
      </c>
      <c r="E411" s="63">
        <v>5443.2</v>
      </c>
    </row>
    <row r="412" spans="1:5" ht="32.25" customHeight="1" x14ac:dyDescent="0.3">
      <c r="A412" s="2">
        <v>400</v>
      </c>
      <c r="B412" s="7" t="s">
        <v>1008</v>
      </c>
      <c r="C412" s="35" t="s">
        <v>646</v>
      </c>
      <c r="D412" s="27" t="s">
        <v>694</v>
      </c>
      <c r="E412" s="63">
        <v>2935.7999999999997</v>
      </c>
    </row>
    <row r="413" spans="1:5" ht="32.25" customHeight="1" x14ac:dyDescent="0.3">
      <c r="A413" s="2">
        <v>401</v>
      </c>
      <c r="B413" s="7" t="s">
        <v>1009</v>
      </c>
      <c r="C413" s="35" t="s">
        <v>644</v>
      </c>
      <c r="D413" s="27" t="s">
        <v>694</v>
      </c>
      <c r="E413" s="63">
        <v>2935.7999999999997</v>
      </c>
    </row>
    <row r="414" spans="1:5" ht="32.25" customHeight="1" x14ac:dyDescent="0.3">
      <c r="A414" s="2">
        <v>402</v>
      </c>
      <c r="B414" s="7" t="s">
        <v>1010</v>
      </c>
      <c r="C414" s="35" t="s">
        <v>645</v>
      </c>
      <c r="D414" s="27" t="s">
        <v>694</v>
      </c>
      <c r="E414" s="63">
        <v>2935.7999999999997</v>
      </c>
    </row>
    <row r="415" spans="1:5" ht="32.25" customHeight="1" x14ac:dyDescent="0.3">
      <c r="A415" s="2">
        <v>403</v>
      </c>
      <c r="B415" s="7" t="s">
        <v>1011</v>
      </c>
      <c r="C415" s="35" t="s">
        <v>648</v>
      </c>
      <c r="D415" s="27" t="s">
        <v>694</v>
      </c>
      <c r="E415" s="63">
        <v>2935.7999999999997</v>
      </c>
    </row>
    <row r="416" spans="1:5" ht="32.25" customHeight="1" x14ac:dyDescent="0.3">
      <c r="A416" s="2">
        <v>404</v>
      </c>
      <c r="B416" s="9" t="s">
        <v>998</v>
      </c>
      <c r="C416" s="35" t="s">
        <v>604</v>
      </c>
      <c r="D416" s="27" t="s">
        <v>694</v>
      </c>
      <c r="E416" s="63">
        <v>2935.7999999999997</v>
      </c>
    </row>
    <row r="417" spans="1:5" ht="32.25" customHeight="1" x14ac:dyDescent="0.3">
      <c r="A417" s="2">
        <v>405</v>
      </c>
      <c r="B417" s="9" t="s">
        <v>999</v>
      </c>
      <c r="C417" s="35" t="s">
        <v>605</v>
      </c>
      <c r="D417" s="27" t="s">
        <v>694</v>
      </c>
      <c r="E417" s="63">
        <v>2935.7999999999997</v>
      </c>
    </row>
    <row r="418" spans="1:5" ht="32.25" customHeight="1" x14ac:dyDescent="0.3">
      <c r="A418" s="2">
        <v>406</v>
      </c>
      <c r="B418" s="9" t="s">
        <v>1000</v>
      </c>
      <c r="C418" s="35" t="s">
        <v>606</v>
      </c>
      <c r="D418" s="27" t="s">
        <v>694</v>
      </c>
      <c r="E418" s="63">
        <v>2935.7999999999997</v>
      </c>
    </row>
    <row r="419" spans="1:5" ht="32.25" customHeight="1" x14ac:dyDescent="0.3">
      <c r="A419" s="2">
        <v>407</v>
      </c>
      <c r="B419" s="9" t="s">
        <v>1001</v>
      </c>
      <c r="C419" s="35" t="s">
        <v>607</v>
      </c>
      <c r="D419" s="27" t="s">
        <v>694</v>
      </c>
      <c r="E419" s="63">
        <v>2935.7999999999997</v>
      </c>
    </row>
    <row r="420" spans="1:5" ht="32.25" customHeight="1" x14ac:dyDescent="0.3">
      <c r="A420" s="2">
        <v>408</v>
      </c>
      <c r="B420" s="9" t="s">
        <v>1002</v>
      </c>
      <c r="C420" s="35" t="s">
        <v>608</v>
      </c>
      <c r="D420" s="27" t="s">
        <v>694</v>
      </c>
      <c r="E420" s="63">
        <v>2935.7999999999997</v>
      </c>
    </row>
    <row r="421" spans="1:5" ht="32.25" customHeight="1" x14ac:dyDescent="0.3">
      <c r="A421" s="2">
        <v>409</v>
      </c>
      <c r="B421" s="9" t="s">
        <v>1003</v>
      </c>
      <c r="C421" s="35" t="s">
        <v>609</v>
      </c>
      <c r="D421" s="27" t="s">
        <v>694</v>
      </c>
      <c r="E421" s="63">
        <v>2935.7999999999997</v>
      </c>
    </row>
    <row r="422" spans="1:5" ht="32.25" customHeight="1" x14ac:dyDescent="0.3">
      <c r="A422" s="2">
        <v>410</v>
      </c>
      <c r="B422" s="9" t="s">
        <v>1004</v>
      </c>
      <c r="C422" s="35" t="s">
        <v>610</v>
      </c>
      <c r="D422" s="27" t="s">
        <v>694</v>
      </c>
      <c r="E422" s="63">
        <v>2935.7999999999997</v>
      </c>
    </row>
    <row r="423" spans="1:5" ht="32.25" customHeight="1" x14ac:dyDescent="0.3">
      <c r="A423" s="2">
        <v>411</v>
      </c>
      <c r="B423" s="9" t="s">
        <v>1005</v>
      </c>
      <c r="C423" s="35" t="s">
        <v>611</v>
      </c>
      <c r="D423" s="27" t="s">
        <v>694</v>
      </c>
      <c r="E423" s="63">
        <v>2935.7999999999997</v>
      </c>
    </row>
    <row r="424" spans="1:5" ht="32.25" customHeight="1" x14ac:dyDescent="0.3">
      <c r="A424" s="2">
        <v>412</v>
      </c>
      <c r="B424" s="9" t="s">
        <v>1006</v>
      </c>
      <c r="C424" s="35" t="s">
        <v>612</v>
      </c>
      <c r="D424" s="27" t="s">
        <v>694</v>
      </c>
      <c r="E424" s="63">
        <v>2935.7999999999997</v>
      </c>
    </row>
    <row r="425" spans="1:5" ht="32.25" customHeight="1" x14ac:dyDescent="0.3">
      <c r="A425" s="2">
        <v>413</v>
      </c>
      <c r="B425" s="9" t="s">
        <v>1007</v>
      </c>
      <c r="C425" s="35" t="s">
        <v>613</v>
      </c>
      <c r="D425" s="27" t="s">
        <v>694</v>
      </c>
      <c r="E425" s="63">
        <v>2935.7999999999997</v>
      </c>
    </row>
    <row r="426" spans="1:5" ht="32.25" customHeight="1" x14ac:dyDescent="0.3">
      <c r="A426" s="2">
        <v>414</v>
      </c>
      <c r="B426" s="9" t="s">
        <v>1012</v>
      </c>
      <c r="C426" s="35" t="s">
        <v>614</v>
      </c>
      <c r="D426" s="27" t="s">
        <v>694</v>
      </c>
      <c r="E426" s="63">
        <v>2935.7999999999997</v>
      </c>
    </row>
    <row r="427" spans="1:5" ht="32.25" customHeight="1" x14ac:dyDescent="0.3">
      <c r="A427" s="2">
        <v>415</v>
      </c>
      <c r="B427" s="9" t="s">
        <v>1013</v>
      </c>
      <c r="C427" s="35" t="s">
        <v>615</v>
      </c>
      <c r="D427" s="27" t="s">
        <v>694</v>
      </c>
      <c r="E427" s="63">
        <v>2935.7999999999997</v>
      </c>
    </row>
    <row r="428" spans="1:5" ht="32.25" customHeight="1" x14ac:dyDescent="0.3">
      <c r="A428" s="2">
        <v>416</v>
      </c>
      <c r="B428" s="9" t="s">
        <v>1014</v>
      </c>
      <c r="C428" s="35" t="s">
        <v>616</v>
      </c>
      <c r="D428" s="27" t="s">
        <v>694</v>
      </c>
      <c r="E428" s="63">
        <v>3653.9999999999995</v>
      </c>
    </row>
    <row r="429" spans="1:5" ht="32.25" customHeight="1" x14ac:dyDescent="0.3">
      <c r="A429" s="2">
        <v>417</v>
      </c>
      <c r="B429" s="9" t="s">
        <v>1015</v>
      </c>
      <c r="C429" s="35" t="s">
        <v>617</v>
      </c>
      <c r="D429" s="27" t="s">
        <v>694</v>
      </c>
      <c r="E429" s="63">
        <v>3653.9999999999995</v>
      </c>
    </row>
    <row r="430" spans="1:5" ht="32.25" customHeight="1" x14ac:dyDescent="0.3">
      <c r="A430" s="2">
        <v>418</v>
      </c>
      <c r="B430" s="9" t="s">
        <v>1016</v>
      </c>
      <c r="C430" s="35" t="s">
        <v>618</v>
      </c>
      <c r="D430" s="27" t="s">
        <v>694</v>
      </c>
      <c r="E430" s="63">
        <v>3653.9999999999995</v>
      </c>
    </row>
    <row r="431" spans="1:5" ht="32.25" customHeight="1" x14ac:dyDescent="0.3">
      <c r="A431" s="2">
        <v>419</v>
      </c>
      <c r="B431" s="9" t="s">
        <v>1017</v>
      </c>
      <c r="C431" s="35" t="s">
        <v>619</v>
      </c>
      <c r="D431" s="27" t="s">
        <v>694</v>
      </c>
      <c r="E431" s="63">
        <v>3653.9999999999995</v>
      </c>
    </row>
    <row r="432" spans="1:5" ht="32.25" customHeight="1" x14ac:dyDescent="0.3">
      <c r="A432" s="2">
        <v>420</v>
      </c>
      <c r="B432" s="9" t="s">
        <v>1018</v>
      </c>
      <c r="C432" s="35" t="s">
        <v>620</v>
      </c>
      <c r="D432" s="27" t="s">
        <v>694</v>
      </c>
      <c r="E432" s="63">
        <v>3653.9999999999995</v>
      </c>
    </row>
    <row r="433" spans="1:5" ht="32.25" customHeight="1" x14ac:dyDescent="0.3">
      <c r="A433" s="2">
        <v>421</v>
      </c>
      <c r="B433" s="9" t="s">
        <v>1019</v>
      </c>
      <c r="C433" s="35" t="s">
        <v>621</v>
      </c>
      <c r="D433" s="27" t="s">
        <v>694</v>
      </c>
      <c r="E433" s="63">
        <v>3653.9999999999995</v>
      </c>
    </row>
    <row r="434" spans="1:5" ht="32.25" customHeight="1" x14ac:dyDescent="0.3">
      <c r="A434" s="2">
        <v>422</v>
      </c>
      <c r="B434" s="9" t="s">
        <v>1020</v>
      </c>
      <c r="C434" s="35" t="s">
        <v>622</v>
      </c>
      <c r="D434" s="27" t="s">
        <v>694</v>
      </c>
      <c r="E434" s="63">
        <v>4107.5999999999995</v>
      </c>
    </row>
    <row r="435" spans="1:5" ht="32.25" customHeight="1" x14ac:dyDescent="0.3">
      <c r="A435" s="2">
        <v>423</v>
      </c>
      <c r="B435" s="9" t="s">
        <v>1021</v>
      </c>
      <c r="C435" s="35" t="s">
        <v>623</v>
      </c>
      <c r="D435" s="27" t="s">
        <v>694</v>
      </c>
      <c r="E435" s="63">
        <v>4107.5999999999995</v>
      </c>
    </row>
    <row r="436" spans="1:5" ht="32.25" customHeight="1" x14ac:dyDescent="0.3">
      <c r="A436" s="2">
        <v>424</v>
      </c>
      <c r="B436" s="9" t="s">
        <v>1022</v>
      </c>
      <c r="C436" s="35" t="s">
        <v>624</v>
      </c>
      <c r="D436" s="27" t="s">
        <v>694</v>
      </c>
      <c r="E436" s="63">
        <v>4107.5999999999995</v>
      </c>
    </row>
    <row r="437" spans="1:5" ht="32.25" customHeight="1" x14ac:dyDescent="0.3">
      <c r="A437" s="2">
        <v>425</v>
      </c>
      <c r="B437" s="8" t="s">
        <v>1352</v>
      </c>
      <c r="C437" s="37" t="s">
        <v>649</v>
      </c>
      <c r="D437" s="27" t="s">
        <v>694</v>
      </c>
      <c r="E437" s="63">
        <v>4107.5999999999995</v>
      </c>
    </row>
    <row r="438" spans="1:5" ht="32.25" customHeight="1" x14ac:dyDescent="0.3">
      <c r="A438" s="2">
        <v>426</v>
      </c>
      <c r="B438" s="9" t="s">
        <v>1023</v>
      </c>
      <c r="C438" s="35" t="s">
        <v>625</v>
      </c>
      <c r="D438" s="27" t="s">
        <v>694</v>
      </c>
      <c r="E438" s="63">
        <v>4107.5999999999995</v>
      </c>
    </row>
    <row r="439" spans="1:5" ht="32.25" customHeight="1" x14ac:dyDescent="0.3">
      <c r="A439" s="2">
        <v>427</v>
      </c>
      <c r="B439" s="8" t="s">
        <v>1353</v>
      </c>
      <c r="C439" s="37" t="s">
        <v>650</v>
      </c>
      <c r="D439" s="27" t="s">
        <v>694</v>
      </c>
      <c r="E439" s="63">
        <v>4107.5999999999995</v>
      </c>
    </row>
    <row r="440" spans="1:5" ht="32.25" customHeight="1" x14ac:dyDescent="0.3">
      <c r="A440" s="2">
        <v>428</v>
      </c>
      <c r="B440" s="9" t="s">
        <v>1024</v>
      </c>
      <c r="C440" s="35" t="s">
        <v>626</v>
      </c>
      <c r="D440" s="27" t="s">
        <v>694</v>
      </c>
      <c r="E440" s="63">
        <v>4107.5999999999995</v>
      </c>
    </row>
    <row r="441" spans="1:5" ht="32.25" customHeight="1" x14ac:dyDescent="0.3">
      <c r="A441" s="2">
        <v>429</v>
      </c>
      <c r="B441" s="7" t="s">
        <v>1025</v>
      </c>
      <c r="C441" s="37" t="s">
        <v>651</v>
      </c>
      <c r="D441" s="27" t="s">
        <v>694</v>
      </c>
      <c r="E441" s="63">
        <v>4107.5999999999995</v>
      </c>
    </row>
    <row r="442" spans="1:5" ht="32.25" customHeight="1" x14ac:dyDescent="0.3">
      <c r="A442" s="2">
        <v>430</v>
      </c>
      <c r="B442" s="9" t="s">
        <v>1026</v>
      </c>
      <c r="C442" s="35" t="s">
        <v>627</v>
      </c>
      <c r="D442" s="27" t="s">
        <v>694</v>
      </c>
      <c r="E442" s="63">
        <v>4107.5999999999995</v>
      </c>
    </row>
    <row r="443" spans="1:5" ht="32.25" customHeight="1" x14ac:dyDescent="0.3">
      <c r="A443" s="2">
        <v>431</v>
      </c>
      <c r="B443" s="7" t="s">
        <v>1027</v>
      </c>
      <c r="C443" s="37" t="s">
        <v>652</v>
      </c>
      <c r="D443" s="27" t="s">
        <v>694</v>
      </c>
      <c r="E443" s="63">
        <v>4536</v>
      </c>
    </row>
    <row r="444" spans="1:5" ht="32.25" customHeight="1" x14ac:dyDescent="0.3">
      <c r="A444" s="2">
        <v>432</v>
      </c>
      <c r="B444" s="9" t="s">
        <v>1028</v>
      </c>
      <c r="C444" s="35" t="s">
        <v>628</v>
      </c>
      <c r="D444" s="27" t="s">
        <v>694</v>
      </c>
      <c r="E444" s="63">
        <v>4536</v>
      </c>
    </row>
    <row r="445" spans="1:5" ht="32.25" customHeight="1" x14ac:dyDescent="0.3">
      <c r="A445" s="2">
        <v>433</v>
      </c>
      <c r="B445" s="7" t="s">
        <v>1029</v>
      </c>
      <c r="C445" s="37" t="s">
        <v>653</v>
      </c>
      <c r="D445" s="27" t="s">
        <v>694</v>
      </c>
      <c r="E445" s="63">
        <v>4536</v>
      </c>
    </row>
    <row r="446" spans="1:5" ht="32.25" customHeight="1" x14ac:dyDescent="0.3">
      <c r="A446" s="2">
        <v>434</v>
      </c>
      <c r="B446" s="8" t="s">
        <v>1030</v>
      </c>
      <c r="C446" s="33" t="s">
        <v>76</v>
      </c>
      <c r="D446" s="27" t="s">
        <v>694</v>
      </c>
      <c r="E446" s="63">
        <v>80640</v>
      </c>
    </row>
    <row r="447" spans="1:5" ht="32.25" customHeight="1" x14ac:dyDescent="0.3">
      <c r="A447" s="2">
        <v>435</v>
      </c>
      <c r="B447" s="9" t="s">
        <v>1031</v>
      </c>
      <c r="C447" s="34" t="s">
        <v>630</v>
      </c>
      <c r="D447" s="28" t="s">
        <v>668</v>
      </c>
      <c r="E447" s="63">
        <v>5670</v>
      </c>
    </row>
    <row r="448" spans="1:5" ht="32.25" customHeight="1" x14ac:dyDescent="0.3">
      <c r="A448" s="2">
        <v>436</v>
      </c>
      <c r="B448" s="8" t="s">
        <v>1032</v>
      </c>
      <c r="C448" s="33" t="s">
        <v>77</v>
      </c>
      <c r="D448" s="27" t="s">
        <v>694</v>
      </c>
      <c r="E448" s="63">
        <v>10080</v>
      </c>
    </row>
    <row r="449" spans="1:5" ht="32.25" customHeight="1" x14ac:dyDescent="0.3">
      <c r="A449" s="2">
        <v>437</v>
      </c>
      <c r="B449" s="8" t="s">
        <v>1033</v>
      </c>
      <c r="C449" s="33" t="s">
        <v>78</v>
      </c>
      <c r="D449" s="27" t="s">
        <v>694</v>
      </c>
      <c r="E449" s="63">
        <v>1222.1999999999998</v>
      </c>
    </row>
    <row r="450" spans="1:5" ht="32.25" customHeight="1" x14ac:dyDescent="0.3">
      <c r="A450" s="2">
        <v>438</v>
      </c>
      <c r="B450" s="8" t="s">
        <v>1034</v>
      </c>
      <c r="C450" s="33" t="s">
        <v>82</v>
      </c>
      <c r="D450" s="27" t="s">
        <v>694</v>
      </c>
      <c r="E450" s="63">
        <v>9991.7999999999993</v>
      </c>
    </row>
    <row r="451" spans="1:5" ht="32.25" customHeight="1" x14ac:dyDescent="0.3">
      <c r="A451" s="2">
        <v>439</v>
      </c>
      <c r="B451" s="8" t="s">
        <v>1035</v>
      </c>
      <c r="C451" s="33" t="s">
        <v>83</v>
      </c>
      <c r="D451" s="27" t="s">
        <v>694</v>
      </c>
      <c r="E451" s="63">
        <v>6035.4</v>
      </c>
    </row>
    <row r="452" spans="1:5" ht="32.25" customHeight="1" x14ac:dyDescent="0.3">
      <c r="A452" s="2">
        <v>440</v>
      </c>
      <c r="B452" s="8" t="s">
        <v>1036</v>
      </c>
      <c r="C452" s="33" t="s">
        <v>84</v>
      </c>
      <c r="D452" s="27" t="s">
        <v>694</v>
      </c>
      <c r="E452" s="63">
        <v>6035.4</v>
      </c>
    </row>
    <row r="453" spans="1:5" ht="32.25" customHeight="1" x14ac:dyDescent="0.3">
      <c r="A453" s="2">
        <v>441</v>
      </c>
      <c r="B453" s="8" t="s">
        <v>1037</v>
      </c>
      <c r="C453" s="33" t="s">
        <v>229</v>
      </c>
      <c r="D453" s="27" t="s">
        <v>694</v>
      </c>
      <c r="E453" s="63">
        <v>5670</v>
      </c>
    </row>
    <row r="454" spans="1:5" ht="32.25" customHeight="1" x14ac:dyDescent="0.3">
      <c r="A454" s="2">
        <v>442</v>
      </c>
      <c r="B454" s="8" t="s">
        <v>1038</v>
      </c>
      <c r="C454" s="33" t="s">
        <v>230</v>
      </c>
      <c r="D454" s="27" t="s">
        <v>694</v>
      </c>
      <c r="E454" s="63">
        <v>5670</v>
      </c>
    </row>
    <row r="455" spans="1:5" ht="32.25" customHeight="1" x14ac:dyDescent="0.3">
      <c r="A455" s="2">
        <v>443</v>
      </c>
      <c r="B455" s="8" t="s">
        <v>1039</v>
      </c>
      <c r="C455" s="33" t="s">
        <v>85</v>
      </c>
      <c r="D455" s="27" t="s">
        <v>694</v>
      </c>
      <c r="E455" s="63">
        <v>11340</v>
      </c>
    </row>
    <row r="456" spans="1:5" ht="32.25" customHeight="1" x14ac:dyDescent="0.3">
      <c r="A456" s="2">
        <v>444</v>
      </c>
      <c r="B456" s="8" t="s">
        <v>1040</v>
      </c>
      <c r="C456" s="33" t="s">
        <v>86</v>
      </c>
      <c r="D456" s="27" t="s">
        <v>694</v>
      </c>
      <c r="E456" s="63">
        <v>8681.4</v>
      </c>
    </row>
    <row r="457" spans="1:5" ht="32.25" customHeight="1" x14ac:dyDescent="0.3">
      <c r="A457" s="2">
        <v>445</v>
      </c>
      <c r="B457" s="8" t="s">
        <v>1041</v>
      </c>
      <c r="C457" s="33" t="s">
        <v>14</v>
      </c>
      <c r="D457" s="27" t="s">
        <v>694</v>
      </c>
      <c r="E457" s="63">
        <v>7244.9999999999991</v>
      </c>
    </row>
    <row r="458" spans="1:5" ht="32.25" customHeight="1" x14ac:dyDescent="0.3">
      <c r="A458" s="2">
        <v>446</v>
      </c>
      <c r="B458" s="8" t="s">
        <v>1042</v>
      </c>
      <c r="C458" s="33" t="s">
        <v>11</v>
      </c>
      <c r="D458" s="27" t="s">
        <v>694</v>
      </c>
      <c r="E458" s="63">
        <v>9198</v>
      </c>
    </row>
    <row r="459" spans="1:5" ht="32.25" customHeight="1" x14ac:dyDescent="0.3">
      <c r="A459" s="2">
        <v>447</v>
      </c>
      <c r="B459" s="8" t="s">
        <v>1043</v>
      </c>
      <c r="C459" s="33" t="s">
        <v>12</v>
      </c>
      <c r="D459" s="27" t="s">
        <v>694</v>
      </c>
      <c r="E459" s="63">
        <v>9563.4</v>
      </c>
    </row>
    <row r="460" spans="1:5" ht="32.25" customHeight="1" x14ac:dyDescent="0.3">
      <c r="A460" s="2">
        <v>448</v>
      </c>
      <c r="B460" s="8" t="s">
        <v>1044</v>
      </c>
      <c r="C460" s="33" t="s">
        <v>13</v>
      </c>
      <c r="D460" s="27" t="s">
        <v>694</v>
      </c>
      <c r="E460" s="63">
        <v>4284</v>
      </c>
    </row>
    <row r="461" spans="1:5" ht="32.25" customHeight="1" x14ac:dyDescent="0.3">
      <c r="A461" s="2">
        <v>449</v>
      </c>
      <c r="B461" s="8" t="s">
        <v>1045</v>
      </c>
      <c r="C461" s="33" t="s">
        <v>81</v>
      </c>
      <c r="D461" s="27" t="s">
        <v>694</v>
      </c>
      <c r="E461" s="63">
        <v>10432.799999999999</v>
      </c>
    </row>
    <row r="462" spans="1:5" ht="32.25" customHeight="1" x14ac:dyDescent="0.3">
      <c r="A462" s="2">
        <v>450</v>
      </c>
      <c r="B462" s="8" t="s">
        <v>1046</v>
      </c>
      <c r="C462" s="33" t="s">
        <v>79</v>
      </c>
      <c r="D462" s="27" t="s">
        <v>694</v>
      </c>
      <c r="E462" s="63">
        <v>27934.199999999997</v>
      </c>
    </row>
    <row r="463" spans="1:5" ht="32.25" customHeight="1" x14ac:dyDescent="0.3">
      <c r="A463" s="2">
        <v>451</v>
      </c>
      <c r="B463" s="8" t="s">
        <v>1047</v>
      </c>
      <c r="C463" s="33" t="s">
        <v>80</v>
      </c>
      <c r="D463" s="27" t="s">
        <v>694</v>
      </c>
      <c r="E463" s="63">
        <v>30365.999999999996</v>
      </c>
    </row>
    <row r="464" spans="1:5" ht="32.25" customHeight="1" x14ac:dyDescent="0.3">
      <c r="A464" s="2">
        <v>452</v>
      </c>
      <c r="B464" s="10" t="s">
        <v>1048</v>
      </c>
      <c r="C464" s="33" t="s">
        <v>376</v>
      </c>
      <c r="D464" s="27" t="s">
        <v>694</v>
      </c>
      <c r="E464" s="63">
        <v>7799.4</v>
      </c>
    </row>
    <row r="465" spans="1:5" ht="32.25" customHeight="1" x14ac:dyDescent="0.3">
      <c r="A465" s="2">
        <v>453</v>
      </c>
      <c r="B465" s="9" t="s">
        <v>1049</v>
      </c>
      <c r="C465" s="34" t="s">
        <v>323</v>
      </c>
      <c r="D465" s="27" t="s">
        <v>694</v>
      </c>
      <c r="E465" s="63">
        <v>56700</v>
      </c>
    </row>
    <row r="466" spans="1:5" ht="32.25" customHeight="1" x14ac:dyDescent="0.3">
      <c r="A466" s="47" t="s">
        <v>1621</v>
      </c>
      <c r="B466" s="48"/>
      <c r="C466" s="48"/>
      <c r="D466" s="48"/>
      <c r="E466" s="48"/>
    </row>
    <row r="467" spans="1:5" ht="32.25" customHeight="1" x14ac:dyDescent="0.3">
      <c r="A467" s="2">
        <v>454</v>
      </c>
      <c r="B467" s="8" t="s">
        <v>1050</v>
      </c>
      <c r="C467" s="33" t="s">
        <v>89</v>
      </c>
      <c r="D467" s="27" t="s">
        <v>680</v>
      </c>
      <c r="E467" s="26">
        <v>11340</v>
      </c>
    </row>
    <row r="468" spans="1:5" ht="32.25" customHeight="1" x14ac:dyDescent="0.3">
      <c r="A468" s="2">
        <v>455</v>
      </c>
      <c r="B468" s="8" t="s">
        <v>1051</v>
      </c>
      <c r="C468" s="33" t="s">
        <v>90</v>
      </c>
      <c r="D468" s="27" t="s">
        <v>680</v>
      </c>
      <c r="E468" s="26">
        <v>11340</v>
      </c>
    </row>
    <row r="469" spans="1:5" ht="32.25" customHeight="1" x14ac:dyDescent="0.3">
      <c r="A469" s="2">
        <v>456</v>
      </c>
      <c r="B469" s="8" t="s">
        <v>1052</v>
      </c>
      <c r="C469" s="33" t="s">
        <v>91</v>
      </c>
      <c r="D469" s="27" t="s">
        <v>680</v>
      </c>
      <c r="E469" s="26">
        <v>11340</v>
      </c>
    </row>
    <row r="470" spans="1:5" ht="32.25" customHeight="1" x14ac:dyDescent="0.3">
      <c r="A470" s="2">
        <v>457</v>
      </c>
      <c r="B470" s="8" t="s">
        <v>1053</v>
      </c>
      <c r="C470" s="33" t="s">
        <v>1504</v>
      </c>
      <c r="D470" s="27" t="s">
        <v>680</v>
      </c>
      <c r="E470" s="26">
        <v>17640</v>
      </c>
    </row>
    <row r="471" spans="1:5" ht="32.25" customHeight="1" x14ac:dyDescent="0.3">
      <c r="A471" s="2">
        <v>458</v>
      </c>
      <c r="B471" s="8" t="s">
        <v>1054</v>
      </c>
      <c r="C471" s="33" t="s">
        <v>1503</v>
      </c>
      <c r="D471" s="27" t="s">
        <v>680</v>
      </c>
      <c r="E471" s="26">
        <v>16127.999999999998</v>
      </c>
    </row>
    <row r="472" spans="1:5" ht="32.25" customHeight="1" x14ac:dyDescent="0.3">
      <c r="A472" s="2">
        <v>459</v>
      </c>
      <c r="B472" s="8" t="s">
        <v>1697</v>
      </c>
      <c r="C472" s="33" t="s">
        <v>669</v>
      </c>
      <c r="D472" s="25" t="s">
        <v>668</v>
      </c>
      <c r="E472" s="26">
        <v>14489.999999999998</v>
      </c>
    </row>
    <row r="473" spans="1:5" ht="32.25" customHeight="1" x14ac:dyDescent="0.3">
      <c r="A473" s="2">
        <v>460</v>
      </c>
      <c r="B473" s="8" t="s">
        <v>1055</v>
      </c>
      <c r="C473" s="33" t="s">
        <v>1498</v>
      </c>
      <c r="D473" s="27" t="s">
        <v>680</v>
      </c>
      <c r="E473" s="26">
        <v>44100</v>
      </c>
    </row>
    <row r="474" spans="1:5" ht="32.25" customHeight="1" x14ac:dyDescent="0.3">
      <c r="A474" s="2">
        <v>461</v>
      </c>
      <c r="B474" s="8" t="s">
        <v>1056</v>
      </c>
      <c r="C474" s="33" t="s">
        <v>126</v>
      </c>
      <c r="D474" s="27" t="s">
        <v>680</v>
      </c>
      <c r="E474" s="26">
        <v>27090</v>
      </c>
    </row>
    <row r="475" spans="1:5" ht="32.25" customHeight="1" x14ac:dyDescent="0.3">
      <c r="A475" s="2">
        <v>462</v>
      </c>
      <c r="B475" s="8" t="s">
        <v>1057</v>
      </c>
      <c r="C475" s="33" t="s">
        <v>127</v>
      </c>
      <c r="D475" s="27" t="s">
        <v>680</v>
      </c>
      <c r="E475" s="26">
        <v>10584</v>
      </c>
    </row>
    <row r="476" spans="1:5" ht="32.25" customHeight="1" x14ac:dyDescent="0.3">
      <c r="A476" s="2">
        <v>463</v>
      </c>
      <c r="B476" s="8" t="s">
        <v>1058</v>
      </c>
      <c r="C476" s="33" t="s">
        <v>1499</v>
      </c>
      <c r="D476" s="27" t="s">
        <v>680</v>
      </c>
      <c r="E476" s="26">
        <v>1254.3999999999999</v>
      </c>
    </row>
    <row r="477" spans="1:5" ht="32.25" customHeight="1" x14ac:dyDescent="0.3">
      <c r="A477" s="2">
        <v>464</v>
      </c>
      <c r="B477" s="8" t="s">
        <v>1059</v>
      </c>
      <c r="C477" s="33" t="s">
        <v>1500</v>
      </c>
      <c r="D477" s="27" t="s">
        <v>680</v>
      </c>
      <c r="E477" s="26">
        <v>1254.3999999999999</v>
      </c>
    </row>
    <row r="478" spans="1:5" ht="32.25" customHeight="1" x14ac:dyDescent="0.3">
      <c r="A478" s="2">
        <v>465</v>
      </c>
      <c r="B478" s="8" t="s">
        <v>1060</v>
      </c>
      <c r="C478" s="33" t="s">
        <v>1501</v>
      </c>
      <c r="D478" s="27" t="s">
        <v>680</v>
      </c>
      <c r="E478" s="26">
        <v>1254.3999999999999</v>
      </c>
    </row>
    <row r="479" spans="1:5" ht="32.25" customHeight="1" x14ac:dyDescent="0.3">
      <c r="A479" s="2">
        <v>466</v>
      </c>
      <c r="B479" s="8" t="s">
        <v>1061</v>
      </c>
      <c r="C479" s="33" t="s">
        <v>1502</v>
      </c>
      <c r="D479" s="27" t="s">
        <v>680</v>
      </c>
      <c r="E479" s="26">
        <v>1254.3999999999999</v>
      </c>
    </row>
    <row r="480" spans="1:5" ht="32.25" customHeight="1" x14ac:dyDescent="0.3">
      <c r="A480" s="2">
        <v>467</v>
      </c>
      <c r="B480" s="8" t="s">
        <v>1062</v>
      </c>
      <c r="C480" s="33" t="s">
        <v>97</v>
      </c>
      <c r="D480" s="27" t="s">
        <v>680</v>
      </c>
      <c r="E480" s="26">
        <v>718.19999999999993</v>
      </c>
    </row>
    <row r="481" spans="1:5" ht="32.25" customHeight="1" x14ac:dyDescent="0.3">
      <c r="A481" s="2">
        <v>468</v>
      </c>
      <c r="B481" s="8" t="s">
        <v>1063</v>
      </c>
      <c r="C481" s="33" t="s">
        <v>92</v>
      </c>
      <c r="D481" s="27" t="s">
        <v>680</v>
      </c>
      <c r="E481" s="26">
        <v>718.19999999999993</v>
      </c>
    </row>
    <row r="482" spans="1:5" ht="32.25" customHeight="1" x14ac:dyDescent="0.3">
      <c r="A482" s="2">
        <v>469</v>
      </c>
      <c r="B482" s="8" t="s">
        <v>1064</v>
      </c>
      <c r="C482" s="33" t="s">
        <v>93</v>
      </c>
      <c r="D482" s="27" t="s">
        <v>680</v>
      </c>
      <c r="E482" s="26">
        <v>718.19999999999993</v>
      </c>
    </row>
    <row r="483" spans="1:5" ht="32.25" customHeight="1" x14ac:dyDescent="0.3">
      <c r="A483" s="2">
        <v>470</v>
      </c>
      <c r="B483" s="8" t="s">
        <v>1065</v>
      </c>
      <c r="C483" s="33" t="s">
        <v>94</v>
      </c>
      <c r="D483" s="27" t="s">
        <v>680</v>
      </c>
      <c r="E483" s="26">
        <v>718.19999999999993</v>
      </c>
    </row>
    <row r="484" spans="1:5" ht="32.25" customHeight="1" x14ac:dyDescent="0.3">
      <c r="A484" s="2">
        <v>471</v>
      </c>
      <c r="B484" s="8" t="s">
        <v>1066</v>
      </c>
      <c r="C484" s="33" t="s">
        <v>95</v>
      </c>
      <c r="D484" s="27" t="s">
        <v>680</v>
      </c>
      <c r="E484" s="26">
        <v>718.19999999999993</v>
      </c>
    </row>
    <row r="485" spans="1:5" ht="32.25" customHeight="1" x14ac:dyDescent="0.3">
      <c r="A485" s="2">
        <v>472</v>
      </c>
      <c r="B485" s="8" t="s">
        <v>1067</v>
      </c>
      <c r="C485" s="33" t="s">
        <v>96</v>
      </c>
      <c r="D485" s="27" t="s">
        <v>680</v>
      </c>
      <c r="E485" s="26">
        <v>718.19999999999993</v>
      </c>
    </row>
    <row r="486" spans="1:5" ht="32.25" customHeight="1" x14ac:dyDescent="0.3">
      <c r="A486" s="2">
        <v>473</v>
      </c>
      <c r="B486" s="8" t="s">
        <v>1068</v>
      </c>
      <c r="C486" s="33" t="s">
        <v>98</v>
      </c>
      <c r="D486" s="27" t="s">
        <v>680</v>
      </c>
      <c r="E486" s="26">
        <v>4914</v>
      </c>
    </row>
    <row r="487" spans="1:5" ht="32.25" customHeight="1" x14ac:dyDescent="0.3">
      <c r="A487" s="2">
        <v>474</v>
      </c>
      <c r="B487" s="8" t="s">
        <v>1069</v>
      </c>
      <c r="C487" s="33" t="s">
        <v>99</v>
      </c>
      <c r="D487" s="27" t="s">
        <v>680</v>
      </c>
      <c r="E487" s="26">
        <v>4914</v>
      </c>
    </row>
    <row r="488" spans="1:5" ht="32.25" customHeight="1" x14ac:dyDescent="0.3">
      <c r="A488" s="2">
        <v>475</v>
      </c>
      <c r="B488" s="8" t="s">
        <v>1070</v>
      </c>
      <c r="C488" s="33" t="s">
        <v>100</v>
      </c>
      <c r="D488" s="27" t="s">
        <v>680</v>
      </c>
      <c r="E488" s="26">
        <v>4914</v>
      </c>
    </row>
    <row r="489" spans="1:5" ht="32.25" customHeight="1" x14ac:dyDescent="0.3">
      <c r="A489" s="2">
        <v>476</v>
      </c>
      <c r="B489" s="8" t="s">
        <v>1071</v>
      </c>
      <c r="C489" s="33" t="s">
        <v>101</v>
      </c>
      <c r="D489" s="27" t="s">
        <v>680</v>
      </c>
      <c r="E489" s="26">
        <v>4914</v>
      </c>
    </row>
    <row r="490" spans="1:5" ht="32.25" customHeight="1" x14ac:dyDescent="0.3">
      <c r="A490" s="2">
        <v>477</v>
      </c>
      <c r="B490" s="8" t="s">
        <v>1072</v>
      </c>
      <c r="C490" s="33" t="s">
        <v>102</v>
      </c>
      <c r="D490" s="27" t="s">
        <v>680</v>
      </c>
      <c r="E490" s="26">
        <v>4914</v>
      </c>
    </row>
    <row r="491" spans="1:5" ht="32.25" customHeight="1" x14ac:dyDescent="0.3">
      <c r="A491" s="2">
        <v>478</v>
      </c>
      <c r="B491" s="8" t="s">
        <v>1073</v>
      </c>
      <c r="C491" s="33" t="s">
        <v>103</v>
      </c>
      <c r="D491" s="27" t="s">
        <v>680</v>
      </c>
      <c r="E491" s="26">
        <v>7874.9999999999991</v>
      </c>
    </row>
    <row r="492" spans="1:5" ht="32.25" customHeight="1" x14ac:dyDescent="0.3">
      <c r="A492" s="2">
        <v>479</v>
      </c>
      <c r="B492" s="8" t="s">
        <v>1074</v>
      </c>
      <c r="C492" s="33" t="s">
        <v>107</v>
      </c>
      <c r="D492" s="27" t="s">
        <v>680</v>
      </c>
      <c r="E492" s="26">
        <v>889</v>
      </c>
    </row>
    <row r="493" spans="1:5" ht="32.25" customHeight="1" x14ac:dyDescent="0.3">
      <c r="A493" s="2">
        <v>480</v>
      </c>
      <c r="B493" s="8" t="s">
        <v>1075</v>
      </c>
      <c r="C493" s="33" t="s">
        <v>104</v>
      </c>
      <c r="D493" s="27" t="s">
        <v>680</v>
      </c>
      <c r="E493" s="26">
        <v>889</v>
      </c>
    </row>
    <row r="494" spans="1:5" ht="32.25" customHeight="1" x14ac:dyDescent="0.3">
      <c r="A494" s="2">
        <v>481</v>
      </c>
      <c r="B494" s="10" t="s">
        <v>1076</v>
      </c>
      <c r="C494" s="33" t="s">
        <v>363</v>
      </c>
      <c r="D494" s="27" t="s">
        <v>680</v>
      </c>
      <c r="E494" s="26">
        <v>889</v>
      </c>
    </row>
    <row r="495" spans="1:5" ht="32.25" customHeight="1" x14ac:dyDescent="0.3">
      <c r="A495" s="2">
        <v>482</v>
      </c>
      <c r="B495" s="8" t="s">
        <v>1077</v>
      </c>
      <c r="C495" s="34" t="s">
        <v>392</v>
      </c>
      <c r="D495" s="27" t="s">
        <v>680</v>
      </c>
      <c r="E495" s="26">
        <v>889</v>
      </c>
    </row>
    <row r="496" spans="1:5" ht="32.25" customHeight="1" x14ac:dyDescent="0.3">
      <c r="A496" s="2">
        <v>483</v>
      </c>
      <c r="B496" s="8" t="s">
        <v>1078</v>
      </c>
      <c r="C496" s="33" t="s">
        <v>106</v>
      </c>
      <c r="D496" s="27" t="s">
        <v>680</v>
      </c>
      <c r="E496" s="26">
        <v>889</v>
      </c>
    </row>
    <row r="497" spans="1:5" ht="32.25" customHeight="1" x14ac:dyDescent="0.3">
      <c r="A497" s="2">
        <v>484</v>
      </c>
      <c r="B497" s="8" t="s">
        <v>1079</v>
      </c>
      <c r="C497" s="33" t="s">
        <v>105</v>
      </c>
      <c r="D497" s="27" t="s">
        <v>680</v>
      </c>
      <c r="E497" s="26">
        <v>889</v>
      </c>
    </row>
    <row r="498" spans="1:5" ht="32.25" customHeight="1" x14ac:dyDescent="0.3">
      <c r="A498" s="2">
        <v>485</v>
      </c>
      <c r="B498" s="9" t="s">
        <v>1080</v>
      </c>
      <c r="C498" s="34" t="s">
        <v>414</v>
      </c>
      <c r="D498" s="27" t="s">
        <v>680</v>
      </c>
      <c r="E498" s="26">
        <v>889</v>
      </c>
    </row>
    <row r="499" spans="1:5" ht="32.25" customHeight="1" x14ac:dyDescent="0.3">
      <c r="A499" s="2">
        <v>486</v>
      </c>
      <c r="B499" s="9" t="s">
        <v>1081</v>
      </c>
      <c r="C499" s="34" t="s">
        <v>310</v>
      </c>
      <c r="D499" s="27" t="s">
        <v>680</v>
      </c>
      <c r="E499" s="26">
        <v>889</v>
      </c>
    </row>
    <row r="500" spans="1:5" ht="32.25" customHeight="1" x14ac:dyDescent="0.3">
      <c r="A500" s="2">
        <v>487</v>
      </c>
      <c r="B500" s="8" t="s">
        <v>1082</v>
      </c>
      <c r="C500" s="33" t="s">
        <v>424</v>
      </c>
      <c r="D500" s="27" t="s">
        <v>680</v>
      </c>
      <c r="E500" s="26">
        <v>2646</v>
      </c>
    </row>
    <row r="501" spans="1:5" ht="32.25" customHeight="1" x14ac:dyDescent="0.3">
      <c r="A501" s="2">
        <v>488</v>
      </c>
      <c r="B501" s="8" t="s">
        <v>1083</v>
      </c>
      <c r="C501" s="33" t="s">
        <v>108</v>
      </c>
      <c r="D501" s="27" t="s">
        <v>680</v>
      </c>
      <c r="E501" s="26">
        <v>7119</v>
      </c>
    </row>
    <row r="502" spans="1:5" ht="32.25" customHeight="1" x14ac:dyDescent="0.3">
      <c r="A502" s="2">
        <v>489</v>
      </c>
      <c r="B502" s="8" t="s">
        <v>1084</v>
      </c>
      <c r="C502" s="33" t="s">
        <v>109</v>
      </c>
      <c r="D502" s="27" t="s">
        <v>680</v>
      </c>
      <c r="E502" s="26">
        <v>4410</v>
      </c>
    </row>
    <row r="503" spans="1:5" ht="32.25" customHeight="1" x14ac:dyDescent="0.3">
      <c r="A503" s="2">
        <v>490</v>
      </c>
      <c r="B503" s="8" t="s">
        <v>1085</v>
      </c>
      <c r="C503" s="33" t="s">
        <v>125</v>
      </c>
      <c r="D503" s="27" t="s">
        <v>680</v>
      </c>
      <c r="E503" s="26">
        <v>4031.9999999999995</v>
      </c>
    </row>
    <row r="504" spans="1:5" ht="32.25" customHeight="1" x14ac:dyDescent="0.3">
      <c r="A504" s="2">
        <v>491</v>
      </c>
      <c r="B504" s="8" t="s">
        <v>1086</v>
      </c>
      <c r="C504" s="33" t="s">
        <v>110</v>
      </c>
      <c r="D504" s="27" t="s">
        <v>680</v>
      </c>
      <c r="E504" s="26">
        <v>2426.1999999999998</v>
      </c>
    </row>
    <row r="505" spans="1:5" ht="32.25" customHeight="1" x14ac:dyDescent="0.3">
      <c r="A505" s="2">
        <v>492</v>
      </c>
      <c r="B505" s="8" t="s">
        <v>1087</v>
      </c>
      <c r="C505" s="33" t="s">
        <v>111</v>
      </c>
      <c r="D505" s="27" t="s">
        <v>680</v>
      </c>
      <c r="E505" s="26">
        <v>2426.1999999999998</v>
      </c>
    </row>
    <row r="506" spans="1:5" ht="32.25" customHeight="1" x14ac:dyDescent="0.3">
      <c r="A506" s="2">
        <v>493</v>
      </c>
      <c r="B506" s="9" t="s">
        <v>1088</v>
      </c>
      <c r="C506" s="34" t="s">
        <v>390</v>
      </c>
      <c r="D506" s="27" t="s">
        <v>680</v>
      </c>
      <c r="E506" s="26">
        <v>4473</v>
      </c>
    </row>
    <row r="507" spans="1:5" ht="32.25" customHeight="1" x14ac:dyDescent="0.3">
      <c r="A507" s="2">
        <v>494</v>
      </c>
      <c r="B507" s="9" t="s">
        <v>1089</v>
      </c>
      <c r="C507" s="34" t="s">
        <v>391</v>
      </c>
      <c r="D507" s="27" t="s">
        <v>680</v>
      </c>
      <c r="E507" s="26">
        <v>5040</v>
      </c>
    </row>
    <row r="508" spans="1:5" ht="32.25" customHeight="1" x14ac:dyDescent="0.3">
      <c r="A508" s="2">
        <v>495</v>
      </c>
      <c r="B508" s="9" t="s">
        <v>1090</v>
      </c>
      <c r="C508" s="34" t="s">
        <v>311</v>
      </c>
      <c r="D508" s="27" t="s">
        <v>680</v>
      </c>
      <c r="E508" s="26">
        <v>4190.2</v>
      </c>
    </row>
    <row r="509" spans="1:5" ht="32.25" customHeight="1" x14ac:dyDescent="0.3">
      <c r="A509" s="2">
        <v>496</v>
      </c>
      <c r="B509" s="8" t="s">
        <v>1091</v>
      </c>
      <c r="C509" s="33" t="s">
        <v>112</v>
      </c>
      <c r="D509" s="27" t="s">
        <v>680</v>
      </c>
      <c r="E509" s="26">
        <v>26460</v>
      </c>
    </row>
    <row r="510" spans="1:5" ht="32.25" customHeight="1" x14ac:dyDescent="0.3">
      <c r="A510" s="2">
        <v>497</v>
      </c>
      <c r="B510" s="8" t="s">
        <v>1092</v>
      </c>
      <c r="C510" s="33" t="s">
        <v>113</v>
      </c>
      <c r="D510" s="27" t="s">
        <v>680</v>
      </c>
      <c r="E510" s="26">
        <v>26460</v>
      </c>
    </row>
    <row r="511" spans="1:5" ht="32.25" customHeight="1" x14ac:dyDescent="0.3">
      <c r="A511" s="2">
        <v>498</v>
      </c>
      <c r="B511" s="8" t="s">
        <v>1093</v>
      </c>
      <c r="C511" s="33" t="s">
        <v>119</v>
      </c>
      <c r="D511" s="27" t="s">
        <v>680</v>
      </c>
      <c r="E511" s="26">
        <v>26460</v>
      </c>
    </row>
    <row r="512" spans="1:5" ht="32.25" customHeight="1" x14ac:dyDescent="0.3">
      <c r="A512" s="2">
        <v>499</v>
      </c>
      <c r="B512" s="8" t="s">
        <v>1094</v>
      </c>
      <c r="C512" s="33" t="s">
        <v>120</v>
      </c>
      <c r="D512" s="27" t="s">
        <v>680</v>
      </c>
      <c r="E512" s="26">
        <v>26460</v>
      </c>
    </row>
    <row r="513" spans="1:5" ht="32.25" customHeight="1" x14ac:dyDescent="0.3">
      <c r="A513" s="2">
        <v>500</v>
      </c>
      <c r="B513" s="8" t="s">
        <v>1095</v>
      </c>
      <c r="C513" s="33" t="s">
        <v>116</v>
      </c>
      <c r="D513" s="27" t="s">
        <v>680</v>
      </c>
      <c r="E513" s="26">
        <v>26460</v>
      </c>
    </row>
    <row r="514" spans="1:5" ht="32.25" customHeight="1" x14ac:dyDescent="0.3">
      <c r="A514" s="2">
        <v>501</v>
      </c>
      <c r="B514" s="8" t="s">
        <v>1096</v>
      </c>
      <c r="C514" s="33" t="s">
        <v>117</v>
      </c>
      <c r="D514" s="27" t="s">
        <v>680</v>
      </c>
      <c r="E514" s="26">
        <v>26460</v>
      </c>
    </row>
    <row r="515" spans="1:5" ht="32.25" customHeight="1" x14ac:dyDescent="0.3">
      <c r="A515" s="2">
        <v>502</v>
      </c>
      <c r="B515" s="8" t="s">
        <v>1097</v>
      </c>
      <c r="C515" s="33" t="s">
        <v>115</v>
      </c>
      <c r="D515" s="27" t="s">
        <v>680</v>
      </c>
      <c r="E515" s="26">
        <v>26460</v>
      </c>
    </row>
    <row r="516" spans="1:5" ht="32.25" customHeight="1" x14ac:dyDescent="0.3">
      <c r="A516" s="2">
        <v>503</v>
      </c>
      <c r="B516" s="8" t="s">
        <v>1098</v>
      </c>
      <c r="C516" s="33" t="s">
        <v>118</v>
      </c>
      <c r="D516" s="27" t="s">
        <v>680</v>
      </c>
      <c r="E516" s="26">
        <v>26460</v>
      </c>
    </row>
    <row r="517" spans="1:5" ht="32.25" customHeight="1" x14ac:dyDescent="0.3">
      <c r="A517" s="2">
        <v>504</v>
      </c>
      <c r="B517" s="8" t="s">
        <v>1099</v>
      </c>
      <c r="C517" s="33" t="s">
        <v>114</v>
      </c>
      <c r="D517" s="27" t="s">
        <v>680</v>
      </c>
      <c r="E517" s="26">
        <v>26460</v>
      </c>
    </row>
    <row r="518" spans="1:5" ht="32.25" customHeight="1" x14ac:dyDescent="0.3">
      <c r="A518" s="2">
        <v>505</v>
      </c>
      <c r="B518" s="8" t="s">
        <v>1100</v>
      </c>
      <c r="C518" s="33" t="s">
        <v>121</v>
      </c>
      <c r="D518" s="27" t="s">
        <v>680</v>
      </c>
      <c r="E518" s="26">
        <v>1889.9999999999998</v>
      </c>
    </row>
    <row r="519" spans="1:5" ht="32.25" customHeight="1" x14ac:dyDescent="0.3">
      <c r="A519" s="2">
        <v>506</v>
      </c>
      <c r="B519" s="8" t="s">
        <v>1101</v>
      </c>
      <c r="C519" s="33" t="s">
        <v>122</v>
      </c>
      <c r="D519" s="27" t="s">
        <v>680</v>
      </c>
      <c r="E519" s="26">
        <v>2015.9999999999998</v>
      </c>
    </row>
    <row r="520" spans="1:5" ht="32.25" customHeight="1" x14ac:dyDescent="0.3">
      <c r="A520" s="2">
        <v>507</v>
      </c>
      <c r="B520" s="9" t="s">
        <v>1493</v>
      </c>
      <c r="C520" s="34" t="s">
        <v>1399</v>
      </c>
      <c r="D520" s="28" t="s">
        <v>668</v>
      </c>
      <c r="E520" s="26">
        <v>4410</v>
      </c>
    </row>
    <row r="521" spans="1:5" ht="32.25" customHeight="1" x14ac:dyDescent="0.3">
      <c r="A521" s="2">
        <v>508</v>
      </c>
      <c r="B521" s="10" t="s">
        <v>1102</v>
      </c>
      <c r="C521" s="33" t="s">
        <v>364</v>
      </c>
      <c r="D521" s="27" t="s">
        <v>680</v>
      </c>
      <c r="E521" s="26">
        <v>6766.2</v>
      </c>
    </row>
    <row r="522" spans="1:5" ht="32.25" customHeight="1" x14ac:dyDescent="0.3">
      <c r="A522" s="2">
        <v>509</v>
      </c>
      <c r="B522" s="9" t="s">
        <v>1103</v>
      </c>
      <c r="C522" s="34" t="s">
        <v>365</v>
      </c>
      <c r="D522" s="27" t="s">
        <v>680</v>
      </c>
      <c r="E522" s="26">
        <v>2205</v>
      </c>
    </row>
    <row r="523" spans="1:5" ht="32.25" customHeight="1" x14ac:dyDescent="0.3">
      <c r="A523" s="2">
        <v>510</v>
      </c>
      <c r="B523" s="8" t="s">
        <v>1104</v>
      </c>
      <c r="C523" s="33" t="s">
        <v>123</v>
      </c>
      <c r="D523" s="28" t="s">
        <v>668</v>
      </c>
      <c r="E523" s="26">
        <v>8063.9999999999991</v>
      </c>
    </row>
    <row r="524" spans="1:5" ht="32.25" customHeight="1" x14ac:dyDescent="0.3">
      <c r="A524" s="2">
        <v>511</v>
      </c>
      <c r="B524" s="8" t="s">
        <v>1105</v>
      </c>
      <c r="C524" s="33" t="s">
        <v>124</v>
      </c>
      <c r="D524" s="28" t="s">
        <v>668</v>
      </c>
      <c r="E524" s="26">
        <v>4190.2</v>
      </c>
    </row>
    <row r="525" spans="1:5" ht="32.25" customHeight="1" x14ac:dyDescent="0.3">
      <c r="A525" s="2">
        <v>512</v>
      </c>
      <c r="B525" s="8" t="s">
        <v>1696</v>
      </c>
      <c r="C525" s="33" t="s">
        <v>1387</v>
      </c>
      <c r="D525" s="28" t="s">
        <v>668</v>
      </c>
      <c r="E525" s="26">
        <v>4410</v>
      </c>
    </row>
    <row r="526" spans="1:5" ht="32.25" customHeight="1" x14ac:dyDescent="0.3">
      <c r="A526" s="2">
        <v>513</v>
      </c>
      <c r="B526" s="9" t="s">
        <v>1107</v>
      </c>
      <c r="C526" s="34" t="s">
        <v>312</v>
      </c>
      <c r="D526" s="27" t="s">
        <v>680</v>
      </c>
      <c r="E526" s="26">
        <v>3653.9999999999995</v>
      </c>
    </row>
    <row r="527" spans="1:5" ht="32.25" customHeight="1" x14ac:dyDescent="0.3">
      <c r="A527" s="2">
        <v>514</v>
      </c>
      <c r="B527" s="8" t="s">
        <v>1106</v>
      </c>
      <c r="C527" s="33" t="s">
        <v>128</v>
      </c>
      <c r="D527" s="27" t="s">
        <v>680</v>
      </c>
      <c r="E527" s="26">
        <v>3590.9999999999995</v>
      </c>
    </row>
    <row r="528" spans="1:5" ht="32.25" customHeight="1" x14ac:dyDescent="0.3">
      <c r="A528" s="2">
        <v>515</v>
      </c>
      <c r="B528" s="8" t="s">
        <v>1108</v>
      </c>
      <c r="C528" s="33" t="s">
        <v>129</v>
      </c>
      <c r="D528" s="27" t="s">
        <v>680</v>
      </c>
      <c r="E528" s="26">
        <v>11025</v>
      </c>
    </row>
    <row r="529" spans="1:5" ht="32.25" customHeight="1" x14ac:dyDescent="0.3">
      <c r="A529" s="2">
        <v>516</v>
      </c>
      <c r="B529" s="8" t="s">
        <v>1109</v>
      </c>
      <c r="C529" s="33" t="s">
        <v>130</v>
      </c>
      <c r="D529" s="27" t="s">
        <v>680</v>
      </c>
      <c r="E529" s="26">
        <v>12411</v>
      </c>
    </row>
    <row r="530" spans="1:5" ht="32.25" customHeight="1" x14ac:dyDescent="0.3">
      <c r="A530" s="2">
        <v>517</v>
      </c>
      <c r="B530" s="8" t="s">
        <v>1110</v>
      </c>
      <c r="C530" s="33" t="s">
        <v>131</v>
      </c>
      <c r="D530" s="27" t="s">
        <v>680</v>
      </c>
      <c r="E530" s="26">
        <v>10899</v>
      </c>
    </row>
    <row r="531" spans="1:5" ht="32.25" customHeight="1" x14ac:dyDescent="0.3">
      <c r="A531" s="2">
        <v>518</v>
      </c>
      <c r="B531" s="8" t="s">
        <v>1111</v>
      </c>
      <c r="C531" s="33" t="s">
        <v>132</v>
      </c>
      <c r="D531" s="27" t="s">
        <v>680</v>
      </c>
      <c r="E531" s="26">
        <v>2015.9999999999998</v>
      </c>
    </row>
    <row r="532" spans="1:5" ht="32.25" customHeight="1" x14ac:dyDescent="0.3">
      <c r="A532" s="2">
        <v>519</v>
      </c>
      <c r="B532" s="8" t="s">
        <v>1112</v>
      </c>
      <c r="C532" s="42" t="s">
        <v>133</v>
      </c>
      <c r="D532" s="27" t="s">
        <v>680</v>
      </c>
      <c r="E532" s="26">
        <v>2426.1999999999998</v>
      </c>
    </row>
    <row r="533" spans="1:5" ht="32.25" customHeight="1" x14ac:dyDescent="0.3">
      <c r="A533" s="2">
        <v>520</v>
      </c>
      <c r="B533" s="8" t="s">
        <v>1113</v>
      </c>
      <c r="C533" s="42" t="s">
        <v>134</v>
      </c>
      <c r="D533" s="27" t="s">
        <v>680</v>
      </c>
      <c r="E533" s="26">
        <v>2426.1999999999998</v>
      </c>
    </row>
    <row r="534" spans="1:5" ht="32.25" customHeight="1" x14ac:dyDescent="0.3">
      <c r="A534" s="2">
        <v>521</v>
      </c>
      <c r="B534" s="8" t="s">
        <v>1114</v>
      </c>
      <c r="C534" s="42" t="s">
        <v>135</v>
      </c>
      <c r="D534" s="27" t="s">
        <v>680</v>
      </c>
      <c r="E534" s="26">
        <v>2426.1999999999998</v>
      </c>
    </row>
    <row r="535" spans="1:5" ht="32.25" customHeight="1" x14ac:dyDescent="0.3">
      <c r="A535" s="2">
        <v>522</v>
      </c>
      <c r="B535" s="7" t="s">
        <v>1115</v>
      </c>
      <c r="C535" s="33" t="s">
        <v>136</v>
      </c>
      <c r="D535" s="27" t="s">
        <v>680</v>
      </c>
      <c r="E535" s="26">
        <v>1889.9999999999998</v>
      </c>
    </row>
    <row r="536" spans="1:5" ht="32.25" customHeight="1" x14ac:dyDescent="0.3">
      <c r="A536" s="2">
        <v>523</v>
      </c>
      <c r="B536" s="9" t="s">
        <v>1458</v>
      </c>
      <c r="C536" s="34" t="s">
        <v>1404</v>
      </c>
      <c r="D536" s="28" t="s">
        <v>668</v>
      </c>
      <c r="E536" s="26">
        <v>2079</v>
      </c>
    </row>
    <row r="537" spans="1:5" ht="32.25" customHeight="1" x14ac:dyDescent="0.3">
      <c r="A537" s="2">
        <v>524</v>
      </c>
      <c r="B537" s="8" t="s">
        <v>1116</v>
      </c>
      <c r="C537" s="33" t="s">
        <v>137</v>
      </c>
      <c r="D537" s="27" t="s">
        <v>680</v>
      </c>
      <c r="E537" s="26">
        <v>1638</v>
      </c>
    </row>
    <row r="538" spans="1:5" ht="32.25" customHeight="1" x14ac:dyDescent="0.3">
      <c r="A538" s="2">
        <v>525</v>
      </c>
      <c r="B538" s="8" t="s">
        <v>1117</v>
      </c>
      <c r="C538" s="33" t="s">
        <v>138</v>
      </c>
      <c r="D538" s="27" t="s">
        <v>680</v>
      </c>
      <c r="E538" s="26">
        <v>806.4</v>
      </c>
    </row>
    <row r="539" spans="1:5" ht="32.25" customHeight="1" x14ac:dyDescent="0.3">
      <c r="A539" s="2">
        <v>526</v>
      </c>
      <c r="B539" s="9" t="s">
        <v>1118</v>
      </c>
      <c r="C539" s="34" t="s">
        <v>313</v>
      </c>
      <c r="D539" s="27" t="s">
        <v>680</v>
      </c>
      <c r="E539" s="26">
        <v>5733</v>
      </c>
    </row>
    <row r="540" spans="1:5" ht="32.25" customHeight="1" x14ac:dyDescent="0.3">
      <c r="A540" s="2">
        <v>527</v>
      </c>
      <c r="B540" s="8" t="s">
        <v>1119</v>
      </c>
      <c r="C540" s="33" t="s">
        <v>139</v>
      </c>
      <c r="D540" s="27" t="s">
        <v>680</v>
      </c>
      <c r="E540" s="26">
        <v>47880</v>
      </c>
    </row>
    <row r="541" spans="1:5" ht="32.25" customHeight="1" x14ac:dyDescent="0.3">
      <c r="A541" s="2">
        <v>528</v>
      </c>
      <c r="B541" s="9" t="s">
        <v>1120</v>
      </c>
      <c r="C541" s="34" t="s">
        <v>366</v>
      </c>
      <c r="D541" s="27" t="s">
        <v>672</v>
      </c>
      <c r="E541" s="26">
        <v>5140.7999999999993</v>
      </c>
    </row>
    <row r="542" spans="1:5" ht="32.25" customHeight="1" x14ac:dyDescent="0.3">
      <c r="A542" s="2">
        <v>529</v>
      </c>
      <c r="B542" s="8" t="s">
        <v>1121</v>
      </c>
      <c r="C542" s="33" t="s">
        <v>140</v>
      </c>
      <c r="D542" s="27" t="s">
        <v>680</v>
      </c>
      <c r="E542" s="26">
        <v>819</v>
      </c>
    </row>
    <row r="543" spans="1:5" ht="32.25" customHeight="1" x14ac:dyDescent="0.3">
      <c r="A543" s="2">
        <v>530</v>
      </c>
      <c r="B543" s="9" t="s">
        <v>1122</v>
      </c>
      <c r="C543" s="34" t="s">
        <v>314</v>
      </c>
      <c r="D543" s="27" t="s">
        <v>680</v>
      </c>
      <c r="E543" s="26">
        <v>6463.7999999999993</v>
      </c>
    </row>
    <row r="544" spans="1:5" ht="32.25" customHeight="1" x14ac:dyDescent="0.3">
      <c r="A544" s="2">
        <v>531</v>
      </c>
      <c r="B544" s="8" t="s">
        <v>1123</v>
      </c>
      <c r="C544" s="33" t="s">
        <v>144</v>
      </c>
      <c r="D544" s="27" t="s">
        <v>680</v>
      </c>
      <c r="E544" s="26">
        <v>6312.5999999999995</v>
      </c>
    </row>
    <row r="545" spans="1:5" ht="32.25" customHeight="1" x14ac:dyDescent="0.3">
      <c r="A545" s="2">
        <v>532</v>
      </c>
      <c r="B545" s="8" t="s">
        <v>1124</v>
      </c>
      <c r="C545" s="33" t="s">
        <v>143</v>
      </c>
      <c r="D545" s="27" t="s">
        <v>680</v>
      </c>
      <c r="E545" s="26">
        <v>6766.2</v>
      </c>
    </row>
    <row r="546" spans="1:5" ht="32.25" customHeight="1" x14ac:dyDescent="0.3">
      <c r="A546" s="2">
        <v>533</v>
      </c>
      <c r="B546" s="8" t="s">
        <v>1125</v>
      </c>
      <c r="C546" s="33" t="s">
        <v>141</v>
      </c>
      <c r="D546" s="27" t="s">
        <v>680</v>
      </c>
      <c r="E546" s="26">
        <v>5443.2</v>
      </c>
    </row>
    <row r="547" spans="1:5" ht="32.25" customHeight="1" x14ac:dyDescent="0.3">
      <c r="A547" s="2">
        <v>534</v>
      </c>
      <c r="B547" s="8" t="s">
        <v>1126</v>
      </c>
      <c r="C547" s="33" t="s">
        <v>142</v>
      </c>
      <c r="D547" s="27" t="s">
        <v>680</v>
      </c>
      <c r="E547" s="26">
        <v>11806.199999999999</v>
      </c>
    </row>
    <row r="548" spans="1:5" ht="32.25" customHeight="1" x14ac:dyDescent="0.3">
      <c r="A548" s="2">
        <v>535</v>
      </c>
      <c r="B548" s="8" t="s">
        <v>1695</v>
      </c>
      <c r="C548" s="33" t="s">
        <v>1378</v>
      </c>
      <c r="D548" s="27" t="s">
        <v>668</v>
      </c>
      <c r="E548" s="26">
        <v>6904.7999999999993</v>
      </c>
    </row>
    <row r="549" spans="1:5" ht="32.25" customHeight="1" x14ac:dyDescent="0.3">
      <c r="A549" s="2">
        <v>536</v>
      </c>
      <c r="B549" s="8" t="s">
        <v>1694</v>
      </c>
      <c r="C549" s="33" t="s">
        <v>1379</v>
      </c>
      <c r="D549" s="27" t="s">
        <v>668</v>
      </c>
      <c r="E549" s="26">
        <v>7685.9999999999991</v>
      </c>
    </row>
    <row r="550" spans="1:5" ht="32.25" customHeight="1" x14ac:dyDescent="0.3">
      <c r="A550" s="2">
        <v>537</v>
      </c>
      <c r="B550" s="8" t="s">
        <v>1693</v>
      </c>
      <c r="C550" s="33" t="s">
        <v>1380</v>
      </c>
      <c r="D550" s="27" t="s">
        <v>668</v>
      </c>
      <c r="E550" s="26">
        <v>8379</v>
      </c>
    </row>
    <row r="551" spans="1:5" ht="32.25" customHeight="1" x14ac:dyDescent="0.3">
      <c r="A551" s="2">
        <v>538</v>
      </c>
      <c r="B551" s="8" t="s">
        <v>1127</v>
      </c>
      <c r="C551" s="33" t="s">
        <v>145</v>
      </c>
      <c r="D551" s="27" t="s">
        <v>680</v>
      </c>
      <c r="E551" s="26">
        <v>34020</v>
      </c>
    </row>
    <row r="552" spans="1:5" ht="32.25" customHeight="1" x14ac:dyDescent="0.3">
      <c r="A552" s="2">
        <v>539</v>
      </c>
      <c r="B552" s="8" t="s">
        <v>1128</v>
      </c>
      <c r="C552" s="33" t="s">
        <v>146</v>
      </c>
      <c r="D552" s="27" t="s">
        <v>680</v>
      </c>
      <c r="E552" s="26">
        <v>34020</v>
      </c>
    </row>
    <row r="553" spans="1:5" ht="32.25" customHeight="1" x14ac:dyDescent="0.3">
      <c r="A553" s="2">
        <v>540</v>
      </c>
      <c r="B553" s="9" t="s">
        <v>1130</v>
      </c>
      <c r="C553" s="34" t="s">
        <v>367</v>
      </c>
      <c r="D553" s="27" t="s">
        <v>672</v>
      </c>
      <c r="E553" s="26">
        <v>20538</v>
      </c>
    </row>
    <row r="554" spans="1:5" ht="32.25" customHeight="1" x14ac:dyDescent="0.3">
      <c r="A554" s="2">
        <v>541</v>
      </c>
      <c r="B554" s="10" t="s">
        <v>1131</v>
      </c>
      <c r="C554" s="33" t="s">
        <v>368</v>
      </c>
      <c r="D554" s="27" t="s">
        <v>672</v>
      </c>
      <c r="E554" s="26">
        <v>20538</v>
      </c>
    </row>
    <row r="555" spans="1:5" ht="32.25" customHeight="1" x14ac:dyDescent="0.3">
      <c r="A555" s="2">
        <v>542</v>
      </c>
      <c r="B555" s="9" t="s">
        <v>1129</v>
      </c>
      <c r="C555" s="34" t="s">
        <v>315</v>
      </c>
      <c r="D555" s="27" t="s">
        <v>680</v>
      </c>
      <c r="E555" s="26">
        <v>9550.7999999999993</v>
      </c>
    </row>
    <row r="556" spans="1:5" ht="32.25" customHeight="1" x14ac:dyDescent="0.3">
      <c r="A556" s="2">
        <v>543</v>
      </c>
      <c r="B556" s="8" t="s">
        <v>1132</v>
      </c>
      <c r="C556" s="37" t="s">
        <v>662</v>
      </c>
      <c r="D556" s="27" t="s">
        <v>680</v>
      </c>
      <c r="E556" s="26">
        <v>8820</v>
      </c>
    </row>
    <row r="557" spans="1:5" ht="32.25" customHeight="1" x14ac:dyDescent="0.3">
      <c r="A557" s="2">
        <v>544</v>
      </c>
      <c r="B557" s="8" t="s">
        <v>1133</v>
      </c>
      <c r="C557" s="37" t="s">
        <v>663</v>
      </c>
      <c r="D557" s="27" t="s">
        <v>680</v>
      </c>
      <c r="E557" s="26">
        <v>8820</v>
      </c>
    </row>
    <row r="558" spans="1:5" ht="32.25" customHeight="1" x14ac:dyDescent="0.3">
      <c r="A558" s="2">
        <v>545</v>
      </c>
      <c r="B558" s="8" t="s">
        <v>1134</v>
      </c>
      <c r="C558" s="37" t="s">
        <v>664</v>
      </c>
      <c r="D558" s="27" t="s">
        <v>680</v>
      </c>
      <c r="E558" s="26">
        <v>8820</v>
      </c>
    </row>
    <row r="559" spans="1:5" ht="32.25" customHeight="1" x14ac:dyDescent="0.3">
      <c r="A559" s="2">
        <v>546</v>
      </c>
      <c r="B559" s="8" t="s">
        <v>1135</v>
      </c>
      <c r="C559" s="37" t="s">
        <v>665</v>
      </c>
      <c r="D559" s="27" t="s">
        <v>680</v>
      </c>
      <c r="E559" s="26">
        <v>8820</v>
      </c>
    </row>
    <row r="560" spans="1:5" ht="32.25" customHeight="1" x14ac:dyDescent="0.3">
      <c r="A560" s="2">
        <v>547</v>
      </c>
      <c r="B560" s="8" t="s">
        <v>1136</v>
      </c>
      <c r="C560" s="37" t="s">
        <v>666</v>
      </c>
      <c r="D560" s="27" t="s">
        <v>680</v>
      </c>
      <c r="E560" s="26">
        <v>8820</v>
      </c>
    </row>
    <row r="561" spans="1:5" ht="32.25" customHeight="1" x14ac:dyDescent="0.3">
      <c r="A561" s="2">
        <v>548</v>
      </c>
      <c r="B561" s="8" t="s">
        <v>1137</v>
      </c>
      <c r="C561" s="37" t="s">
        <v>667</v>
      </c>
      <c r="D561" s="27" t="s">
        <v>680</v>
      </c>
      <c r="E561" s="26">
        <v>8820</v>
      </c>
    </row>
    <row r="562" spans="1:5" ht="32.25" customHeight="1" x14ac:dyDescent="0.3">
      <c r="A562" s="47" t="s">
        <v>1622</v>
      </c>
      <c r="B562" s="48"/>
      <c r="C562" s="48"/>
      <c r="D562" s="48"/>
      <c r="E562" s="48"/>
    </row>
    <row r="563" spans="1:5" ht="32.25" customHeight="1" x14ac:dyDescent="0.3">
      <c r="A563" s="2">
        <v>549</v>
      </c>
      <c r="B563" s="8" t="s">
        <v>1138</v>
      </c>
      <c r="C563" s="33" t="s">
        <v>147</v>
      </c>
      <c r="D563" s="28" t="s">
        <v>668</v>
      </c>
      <c r="E563" s="26">
        <v>2570.3999999999996</v>
      </c>
    </row>
    <row r="564" spans="1:5" ht="32.25" customHeight="1" x14ac:dyDescent="0.3">
      <c r="A564" s="2">
        <v>550</v>
      </c>
      <c r="B564" s="8" t="s">
        <v>1139</v>
      </c>
      <c r="C564" s="33" t="s">
        <v>148</v>
      </c>
      <c r="D564" s="28" t="s">
        <v>668</v>
      </c>
      <c r="E564" s="26">
        <v>2570.3999999999996</v>
      </c>
    </row>
    <row r="565" spans="1:5" ht="32.25" customHeight="1" x14ac:dyDescent="0.3">
      <c r="A565" s="2">
        <v>551</v>
      </c>
      <c r="B565" s="8" t="s">
        <v>1707</v>
      </c>
      <c r="C565" s="33" t="s">
        <v>1366</v>
      </c>
      <c r="D565" s="28" t="s">
        <v>668</v>
      </c>
      <c r="E565" s="26">
        <v>1889.9999999999998</v>
      </c>
    </row>
    <row r="566" spans="1:5" ht="32.25" customHeight="1" x14ac:dyDescent="0.3">
      <c r="A566" s="2">
        <v>552</v>
      </c>
      <c r="B566" s="8" t="s">
        <v>1706</v>
      </c>
      <c r="C566" s="33" t="s">
        <v>1367</v>
      </c>
      <c r="D566" s="28" t="s">
        <v>668</v>
      </c>
      <c r="E566" s="26">
        <v>1889.9999999999998</v>
      </c>
    </row>
    <row r="567" spans="1:5" ht="32.25" customHeight="1" x14ac:dyDescent="0.3">
      <c r="A567" s="2">
        <v>553</v>
      </c>
      <c r="B567" s="8" t="s">
        <v>1705</v>
      </c>
      <c r="C567" s="33" t="s">
        <v>1368</v>
      </c>
      <c r="D567" s="28" t="s">
        <v>668</v>
      </c>
      <c r="E567" s="26">
        <v>1889.9999999999998</v>
      </c>
    </row>
    <row r="568" spans="1:5" ht="32.25" customHeight="1" x14ac:dyDescent="0.3">
      <c r="A568" s="2">
        <v>554</v>
      </c>
      <c r="B568" s="8" t="s">
        <v>1704</v>
      </c>
      <c r="C568" s="33" t="s">
        <v>1369</v>
      </c>
      <c r="D568" s="28" t="s">
        <v>668</v>
      </c>
      <c r="E568" s="26">
        <v>1889.9999999999998</v>
      </c>
    </row>
    <row r="569" spans="1:5" ht="32.25" customHeight="1" x14ac:dyDescent="0.3">
      <c r="A569" s="2">
        <v>555</v>
      </c>
      <c r="B569" s="8" t="s">
        <v>1703</v>
      </c>
      <c r="C569" s="33" t="s">
        <v>1370</v>
      </c>
      <c r="D569" s="28" t="s">
        <v>668</v>
      </c>
      <c r="E569" s="26">
        <v>1889.9999999999998</v>
      </c>
    </row>
    <row r="570" spans="1:5" ht="32.25" customHeight="1" x14ac:dyDescent="0.3">
      <c r="A570" s="2">
        <v>556</v>
      </c>
      <c r="B570" s="8" t="s">
        <v>1702</v>
      </c>
      <c r="C570" s="33" t="s">
        <v>1371</v>
      </c>
      <c r="D570" s="28" t="s">
        <v>668</v>
      </c>
      <c r="E570" s="26">
        <v>1889.9999999999998</v>
      </c>
    </row>
    <row r="571" spans="1:5" ht="32.25" customHeight="1" x14ac:dyDescent="0.3">
      <c r="A571" s="2">
        <v>557</v>
      </c>
      <c r="B571" s="8" t="s">
        <v>1701</v>
      </c>
      <c r="C571" s="33" t="s">
        <v>1372</v>
      </c>
      <c r="D571" s="28" t="s">
        <v>668</v>
      </c>
      <c r="E571" s="26">
        <v>1889.9999999999998</v>
      </c>
    </row>
    <row r="572" spans="1:5" ht="32.25" customHeight="1" x14ac:dyDescent="0.3">
      <c r="A572" s="2">
        <v>558</v>
      </c>
      <c r="B572" s="8" t="s">
        <v>1700</v>
      </c>
      <c r="C572" s="33" t="s">
        <v>1373</v>
      </c>
      <c r="D572" s="28" t="s">
        <v>668</v>
      </c>
      <c r="E572" s="26">
        <v>1889.9999999999998</v>
      </c>
    </row>
    <row r="573" spans="1:5" ht="32.25" customHeight="1" x14ac:dyDescent="0.3">
      <c r="A573" s="2">
        <v>559</v>
      </c>
      <c r="B573" s="8" t="s">
        <v>1699</v>
      </c>
      <c r="C573" s="33" t="s">
        <v>1374</v>
      </c>
      <c r="D573" s="28" t="s">
        <v>668</v>
      </c>
      <c r="E573" s="26">
        <v>1889.9999999999998</v>
      </c>
    </row>
    <row r="574" spans="1:5" ht="32.25" customHeight="1" x14ac:dyDescent="0.3">
      <c r="A574" s="2">
        <v>560</v>
      </c>
      <c r="B574" s="8" t="s">
        <v>1698</v>
      </c>
      <c r="C574" s="33" t="s">
        <v>1375</v>
      </c>
      <c r="D574" s="28" t="s">
        <v>668</v>
      </c>
      <c r="E574" s="26">
        <v>1889.9999999999998</v>
      </c>
    </row>
    <row r="575" spans="1:5" ht="32.25" customHeight="1" x14ac:dyDescent="0.3">
      <c r="A575" s="2">
        <v>561</v>
      </c>
      <c r="B575" s="8" t="s">
        <v>1140</v>
      </c>
      <c r="C575" s="33" t="s">
        <v>150</v>
      </c>
      <c r="D575" s="28" t="s">
        <v>668</v>
      </c>
      <c r="E575" s="26">
        <v>3150</v>
      </c>
    </row>
    <row r="576" spans="1:5" ht="32.25" customHeight="1" x14ac:dyDescent="0.3">
      <c r="A576" s="2">
        <v>562</v>
      </c>
      <c r="B576" s="8" t="s">
        <v>1141</v>
      </c>
      <c r="C576" s="33" t="s">
        <v>149</v>
      </c>
      <c r="D576" s="28" t="s">
        <v>668</v>
      </c>
      <c r="E576" s="26">
        <v>3150</v>
      </c>
    </row>
    <row r="577" spans="1:5" ht="32.25" customHeight="1" x14ac:dyDescent="0.3">
      <c r="A577" s="2">
        <v>563</v>
      </c>
      <c r="B577" s="8" t="s">
        <v>1142</v>
      </c>
      <c r="C577" s="33" t="s">
        <v>151</v>
      </c>
      <c r="D577" s="28" t="s">
        <v>668</v>
      </c>
      <c r="E577" s="26">
        <v>3087</v>
      </c>
    </row>
    <row r="578" spans="1:5" ht="32.25" customHeight="1" x14ac:dyDescent="0.3">
      <c r="A578" s="2">
        <v>564</v>
      </c>
      <c r="B578" s="8" t="s">
        <v>1143</v>
      </c>
      <c r="C578" s="33" t="s">
        <v>152</v>
      </c>
      <c r="D578" s="28" t="s">
        <v>668</v>
      </c>
      <c r="E578" s="26">
        <v>9513</v>
      </c>
    </row>
    <row r="579" spans="1:5" ht="32.25" customHeight="1" x14ac:dyDescent="0.3">
      <c r="A579" s="2">
        <v>565</v>
      </c>
      <c r="B579" s="9" t="s">
        <v>1144</v>
      </c>
      <c r="C579" s="34" t="s">
        <v>309</v>
      </c>
      <c r="D579" s="27" t="s">
        <v>680</v>
      </c>
      <c r="E579" s="26">
        <v>5366.2</v>
      </c>
    </row>
    <row r="580" spans="1:5" ht="32.25" customHeight="1" x14ac:dyDescent="0.3">
      <c r="A580" s="2">
        <v>566</v>
      </c>
      <c r="B580" s="9" t="s">
        <v>1145</v>
      </c>
      <c r="C580" s="34" t="s">
        <v>386</v>
      </c>
      <c r="D580" s="28" t="s">
        <v>668</v>
      </c>
      <c r="E580" s="26">
        <v>8820</v>
      </c>
    </row>
    <row r="581" spans="1:5" ht="32.25" customHeight="1" x14ac:dyDescent="0.3">
      <c r="A581" s="2">
        <v>567</v>
      </c>
      <c r="B581" s="9" t="s">
        <v>1394</v>
      </c>
      <c r="C581" s="34" t="s">
        <v>1581</v>
      </c>
      <c r="D581" s="28" t="s">
        <v>668</v>
      </c>
      <c r="E581" s="26">
        <v>3150</v>
      </c>
    </row>
    <row r="582" spans="1:5" ht="32.25" customHeight="1" x14ac:dyDescent="0.3">
      <c r="A582" s="2">
        <v>568</v>
      </c>
      <c r="B582" s="10" t="s">
        <v>1146</v>
      </c>
      <c r="C582" s="34" t="s">
        <v>1346</v>
      </c>
      <c r="D582" s="28" t="s">
        <v>668</v>
      </c>
      <c r="E582" s="26">
        <v>3150</v>
      </c>
    </row>
    <row r="583" spans="1:5" ht="32.25" customHeight="1" x14ac:dyDescent="0.3">
      <c r="A583" s="2">
        <v>569</v>
      </c>
      <c r="B583" s="8" t="s">
        <v>1147</v>
      </c>
      <c r="C583" s="33" t="s">
        <v>153</v>
      </c>
      <c r="D583" s="27" t="s">
        <v>672</v>
      </c>
      <c r="E583" s="26">
        <v>2066.4</v>
      </c>
    </row>
    <row r="584" spans="1:5" ht="32.25" customHeight="1" x14ac:dyDescent="0.3">
      <c r="A584" s="2">
        <v>570</v>
      </c>
      <c r="B584" s="8" t="s">
        <v>1148</v>
      </c>
      <c r="C584" s="33" t="s">
        <v>154</v>
      </c>
      <c r="D584" s="27" t="s">
        <v>672</v>
      </c>
      <c r="E584" s="26">
        <v>2066.4</v>
      </c>
    </row>
    <row r="585" spans="1:5" ht="32.25" customHeight="1" x14ac:dyDescent="0.3">
      <c r="A585" s="2">
        <v>571</v>
      </c>
      <c r="B585" s="8" t="s">
        <v>1149</v>
      </c>
      <c r="C585" s="33" t="s">
        <v>155</v>
      </c>
      <c r="D585" s="27" t="s">
        <v>672</v>
      </c>
      <c r="E585" s="26">
        <v>2066.4</v>
      </c>
    </row>
    <row r="586" spans="1:5" ht="32.25" customHeight="1" x14ac:dyDescent="0.3">
      <c r="A586" s="2">
        <v>572</v>
      </c>
      <c r="B586" s="8" t="s">
        <v>1150</v>
      </c>
      <c r="C586" s="33" t="s">
        <v>156</v>
      </c>
      <c r="D586" s="27" t="s">
        <v>672</v>
      </c>
      <c r="E586" s="26">
        <v>2066.4</v>
      </c>
    </row>
    <row r="587" spans="1:5" ht="32.25" customHeight="1" x14ac:dyDescent="0.3">
      <c r="A587" s="2">
        <v>573</v>
      </c>
      <c r="B587" s="8" t="s">
        <v>1151</v>
      </c>
      <c r="C587" s="33" t="s">
        <v>157</v>
      </c>
      <c r="D587" s="25" t="s">
        <v>668</v>
      </c>
      <c r="E587" s="26">
        <v>2343.6</v>
      </c>
    </row>
    <row r="588" spans="1:5" ht="32.25" customHeight="1" x14ac:dyDescent="0.3">
      <c r="A588" s="2">
        <v>574</v>
      </c>
      <c r="B588" s="8" t="s">
        <v>1152</v>
      </c>
      <c r="C588" s="33" t="s">
        <v>158</v>
      </c>
      <c r="D588" s="30" t="s">
        <v>680</v>
      </c>
      <c r="E588" s="26">
        <v>2520</v>
      </c>
    </row>
    <row r="589" spans="1:5" ht="32.25" customHeight="1" x14ac:dyDescent="0.3">
      <c r="A589" s="2">
        <v>575</v>
      </c>
      <c r="B589" s="31" t="s">
        <v>1428</v>
      </c>
      <c r="C589" s="37" t="s">
        <v>1429</v>
      </c>
      <c r="D589" s="27" t="s">
        <v>680</v>
      </c>
      <c r="E589" s="26">
        <v>2867.2</v>
      </c>
    </row>
    <row r="590" spans="1:5" ht="32.25" customHeight="1" x14ac:dyDescent="0.3">
      <c r="A590" s="2">
        <v>576</v>
      </c>
      <c r="B590" s="8" t="s">
        <v>1153</v>
      </c>
      <c r="C590" s="33" t="s">
        <v>520</v>
      </c>
      <c r="D590" s="28" t="s">
        <v>668</v>
      </c>
      <c r="E590" s="26">
        <v>2867.2</v>
      </c>
    </row>
    <row r="591" spans="1:5" ht="32.25" customHeight="1" x14ac:dyDescent="0.3">
      <c r="A591" s="2">
        <v>577</v>
      </c>
      <c r="B591" s="8" t="s">
        <v>1154</v>
      </c>
      <c r="C591" s="33" t="s">
        <v>159</v>
      </c>
      <c r="D591" s="27" t="s">
        <v>694</v>
      </c>
      <c r="E591" s="26">
        <v>1612.8</v>
      </c>
    </row>
    <row r="592" spans="1:5" ht="32.25" customHeight="1" x14ac:dyDescent="0.3">
      <c r="A592" s="2">
        <v>578</v>
      </c>
      <c r="B592" s="9" t="s">
        <v>1432</v>
      </c>
      <c r="C592" s="34" t="s">
        <v>1433</v>
      </c>
      <c r="D592" s="27" t="s">
        <v>672</v>
      </c>
      <c r="E592" s="26">
        <v>1990.8</v>
      </c>
    </row>
    <row r="593" spans="1:5" ht="32.25" customHeight="1" x14ac:dyDescent="0.3">
      <c r="A593" s="2">
        <v>579</v>
      </c>
      <c r="B593" s="8" t="s">
        <v>1155</v>
      </c>
      <c r="C593" s="33" t="s">
        <v>160</v>
      </c>
      <c r="D593" s="27" t="s">
        <v>672</v>
      </c>
      <c r="E593" s="26">
        <v>2457</v>
      </c>
    </row>
    <row r="594" spans="1:5" ht="32.25" customHeight="1" x14ac:dyDescent="0.3">
      <c r="A594" s="2">
        <v>580</v>
      </c>
      <c r="B594" s="8" t="s">
        <v>1156</v>
      </c>
      <c r="C594" s="33" t="s">
        <v>161</v>
      </c>
      <c r="D594" s="27" t="s">
        <v>672</v>
      </c>
      <c r="E594" s="26">
        <v>1764</v>
      </c>
    </row>
    <row r="595" spans="1:5" ht="32.25" customHeight="1" x14ac:dyDescent="0.3">
      <c r="A595" s="2">
        <v>581</v>
      </c>
      <c r="B595" s="8" t="s">
        <v>1157</v>
      </c>
      <c r="C595" s="33" t="s">
        <v>162</v>
      </c>
      <c r="D595" s="28" t="s">
        <v>668</v>
      </c>
      <c r="E595" s="26">
        <v>2419.1999999999998</v>
      </c>
    </row>
    <row r="596" spans="1:5" ht="32.25" customHeight="1" x14ac:dyDescent="0.3">
      <c r="A596" s="2">
        <v>582</v>
      </c>
      <c r="B596" s="7" t="s">
        <v>1158</v>
      </c>
      <c r="C596" s="33" t="s">
        <v>163</v>
      </c>
      <c r="D596" s="25" t="s">
        <v>668</v>
      </c>
      <c r="E596" s="26">
        <v>1612.8</v>
      </c>
    </row>
    <row r="597" spans="1:5" ht="32.25" customHeight="1" x14ac:dyDescent="0.3">
      <c r="A597" s="2">
        <v>583</v>
      </c>
      <c r="B597" s="8" t="s">
        <v>1159</v>
      </c>
      <c r="C597" s="33" t="s">
        <v>164</v>
      </c>
      <c r="D597" s="30" t="s">
        <v>680</v>
      </c>
      <c r="E597" s="26">
        <v>1537.1999999999998</v>
      </c>
    </row>
    <row r="598" spans="1:5" ht="32.25" customHeight="1" x14ac:dyDescent="0.3">
      <c r="A598" s="2">
        <v>584</v>
      </c>
      <c r="B598" s="8" t="s">
        <v>1160</v>
      </c>
      <c r="C598" s="33" t="s">
        <v>165</v>
      </c>
      <c r="D598" s="27" t="s">
        <v>680</v>
      </c>
      <c r="E598" s="26">
        <v>1537.1999999999998</v>
      </c>
    </row>
    <row r="599" spans="1:5" ht="32.25" customHeight="1" x14ac:dyDescent="0.3">
      <c r="A599" s="47" t="s">
        <v>1623</v>
      </c>
      <c r="B599" s="48"/>
      <c r="C599" s="48"/>
      <c r="D599" s="48"/>
      <c r="E599" s="48"/>
    </row>
    <row r="600" spans="1:5" ht="32.25" customHeight="1" x14ac:dyDescent="0.3">
      <c r="A600" s="2">
        <v>585</v>
      </c>
      <c r="B600" s="8" t="s">
        <v>1161</v>
      </c>
      <c r="C600" s="33" t="s">
        <v>171</v>
      </c>
      <c r="D600" s="27" t="s">
        <v>672</v>
      </c>
      <c r="E600" s="26">
        <v>34020</v>
      </c>
    </row>
    <row r="601" spans="1:5" ht="32.25" customHeight="1" x14ac:dyDescent="0.3">
      <c r="A601" s="2">
        <v>586</v>
      </c>
      <c r="B601" s="8" t="s">
        <v>1162</v>
      </c>
      <c r="C601" s="33" t="s">
        <v>356</v>
      </c>
      <c r="D601" s="27" t="s">
        <v>680</v>
      </c>
      <c r="E601" s="26">
        <v>11327.4</v>
      </c>
    </row>
    <row r="602" spans="1:5" ht="32.25" customHeight="1" x14ac:dyDescent="0.3">
      <c r="A602" s="2">
        <v>587</v>
      </c>
      <c r="B602" s="8" t="s">
        <v>1163</v>
      </c>
      <c r="C602" s="33" t="s">
        <v>639</v>
      </c>
      <c r="D602" s="27" t="s">
        <v>680</v>
      </c>
      <c r="E602" s="26">
        <v>11327.4</v>
      </c>
    </row>
    <row r="603" spans="1:5" ht="32.25" customHeight="1" x14ac:dyDescent="0.3">
      <c r="A603" s="2">
        <v>588</v>
      </c>
      <c r="B603" s="8" t="s">
        <v>1164</v>
      </c>
      <c r="C603" s="33" t="s">
        <v>355</v>
      </c>
      <c r="D603" s="27" t="s">
        <v>680</v>
      </c>
      <c r="E603" s="26">
        <v>10735.199999999999</v>
      </c>
    </row>
    <row r="604" spans="1:5" ht="32.25" customHeight="1" x14ac:dyDescent="0.3">
      <c r="A604" s="2">
        <v>589</v>
      </c>
      <c r="B604" s="8" t="s">
        <v>1165</v>
      </c>
      <c r="C604" s="33" t="s">
        <v>353</v>
      </c>
      <c r="D604" s="27" t="s">
        <v>680</v>
      </c>
      <c r="E604" s="26">
        <v>10584</v>
      </c>
    </row>
    <row r="605" spans="1:5" ht="32.25" customHeight="1" x14ac:dyDescent="0.3">
      <c r="A605" s="2">
        <v>590</v>
      </c>
      <c r="B605" s="8" t="s">
        <v>1166</v>
      </c>
      <c r="C605" s="34" t="s">
        <v>354</v>
      </c>
      <c r="D605" s="27" t="s">
        <v>680</v>
      </c>
      <c r="E605" s="26">
        <v>11466</v>
      </c>
    </row>
    <row r="606" spans="1:5" ht="32.25" customHeight="1" x14ac:dyDescent="0.3">
      <c r="A606" s="2">
        <v>591</v>
      </c>
      <c r="B606" s="8" t="s">
        <v>1167</v>
      </c>
      <c r="C606" s="34" t="s">
        <v>352</v>
      </c>
      <c r="D606" s="27" t="s">
        <v>680</v>
      </c>
      <c r="E606" s="26">
        <v>10873.8</v>
      </c>
    </row>
    <row r="607" spans="1:5" ht="32.25" customHeight="1" x14ac:dyDescent="0.3">
      <c r="A607" s="2">
        <v>592</v>
      </c>
      <c r="B607" s="8" t="s">
        <v>1168</v>
      </c>
      <c r="C607" s="33" t="s">
        <v>166</v>
      </c>
      <c r="D607" s="28" t="s">
        <v>668</v>
      </c>
      <c r="E607" s="26">
        <v>3528</v>
      </c>
    </row>
    <row r="608" spans="1:5" ht="32.25" customHeight="1" x14ac:dyDescent="0.3">
      <c r="A608" s="2">
        <v>593</v>
      </c>
      <c r="B608" s="8" t="s">
        <v>1169</v>
      </c>
      <c r="C608" s="33" t="s">
        <v>167</v>
      </c>
      <c r="D608" s="28" t="s">
        <v>668</v>
      </c>
      <c r="E608" s="26">
        <v>3528</v>
      </c>
    </row>
    <row r="609" spans="1:5" ht="32.25" customHeight="1" x14ac:dyDescent="0.3">
      <c r="A609" s="2">
        <v>594</v>
      </c>
      <c r="B609" s="8" t="s">
        <v>1170</v>
      </c>
      <c r="C609" s="33" t="s">
        <v>170</v>
      </c>
      <c r="D609" s="27" t="s">
        <v>672</v>
      </c>
      <c r="E609" s="26">
        <v>66276</v>
      </c>
    </row>
    <row r="610" spans="1:5" ht="32.25" customHeight="1" x14ac:dyDescent="0.3">
      <c r="A610" s="2">
        <v>595</v>
      </c>
      <c r="B610" s="10" t="s">
        <v>1171</v>
      </c>
      <c r="C610" s="33" t="s">
        <v>357</v>
      </c>
      <c r="D610" s="27" t="s">
        <v>672</v>
      </c>
      <c r="E610" s="26">
        <v>6904.7999999999993</v>
      </c>
    </row>
    <row r="611" spans="1:5" ht="32.25" customHeight="1" x14ac:dyDescent="0.3">
      <c r="A611" s="2">
        <v>596</v>
      </c>
      <c r="B611" s="8" t="s">
        <v>1172</v>
      </c>
      <c r="C611" s="33" t="s">
        <v>172</v>
      </c>
      <c r="D611" s="28" t="s">
        <v>668</v>
      </c>
      <c r="E611" s="26">
        <v>54180</v>
      </c>
    </row>
    <row r="612" spans="1:5" ht="32.25" customHeight="1" x14ac:dyDescent="0.3">
      <c r="A612" s="2">
        <v>597</v>
      </c>
      <c r="B612" s="8" t="s">
        <v>1173</v>
      </c>
      <c r="C612" s="33" t="s">
        <v>173</v>
      </c>
      <c r="D612" s="28" t="s">
        <v>668</v>
      </c>
      <c r="E612" s="26">
        <v>161280</v>
      </c>
    </row>
    <row r="613" spans="1:5" ht="32.25" customHeight="1" x14ac:dyDescent="0.3">
      <c r="A613" s="2">
        <v>598</v>
      </c>
      <c r="B613" s="8" t="s">
        <v>1174</v>
      </c>
      <c r="C613" s="33" t="s">
        <v>174</v>
      </c>
      <c r="D613" s="27" t="s">
        <v>672</v>
      </c>
      <c r="E613" s="26">
        <v>1688.3999999999999</v>
      </c>
    </row>
    <row r="614" spans="1:5" ht="32.25" customHeight="1" x14ac:dyDescent="0.3">
      <c r="A614" s="2">
        <v>599</v>
      </c>
      <c r="B614" s="8" t="s">
        <v>1175</v>
      </c>
      <c r="C614" s="33" t="s">
        <v>175</v>
      </c>
      <c r="D614" s="27" t="s">
        <v>672</v>
      </c>
      <c r="E614" s="26">
        <v>1688.3999999999999</v>
      </c>
    </row>
    <row r="615" spans="1:5" ht="32.25" customHeight="1" x14ac:dyDescent="0.3">
      <c r="A615" s="2">
        <v>600</v>
      </c>
      <c r="B615" s="8" t="s">
        <v>1176</v>
      </c>
      <c r="C615" s="33" t="s">
        <v>176</v>
      </c>
      <c r="D615" s="27" t="s">
        <v>672</v>
      </c>
      <c r="E615" s="26">
        <v>1688.3999999999999</v>
      </c>
    </row>
    <row r="616" spans="1:5" ht="32.25" customHeight="1" x14ac:dyDescent="0.3">
      <c r="A616" s="2">
        <v>601</v>
      </c>
      <c r="B616" s="9" t="s">
        <v>1177</v>
      </c>
      <c r="C616" s="34" t="s">
        <v>358</v>
      </c>
      <c r="D616" s="27" t="s">
        <v>672</v>
      </c>
      <c r="E616" s="26">
        <v>24255</v>
      </c>
    </row>
    <row r="617" spans="1:5" ht="32.25" customHeight="1" x14ac:dyDescent="0.3">
      <c r="A617" s="2">
        <v>602</v>
      </c>
      <c r="B617" s="10" t="s">
        <v>1178</v>
      </c>
      <c r="C617" s="33" t="s">
        <v>420</v>
      </c>
      <c r="D617" s="27" t="s">
        <v>672</v>
      </c>
      <c r="E617" s="26">
        <v>35280</v>
      </c>
    </row>
    <row r="618" spans="1:5" ht="32.25" customHeight="1" x14ac:dyDescent="0.3">
      <c r="A618" s="2">
        <v>603</v>
      </c>
      <c r="B618" s="9" t="s">
        <v>1179</v>
      </c>
      <c r="C618" s="34" t="s">
        <v>359</v>
      </c>
      <c r="D618" s="27" t="s">
        <v>672</v>
      </c>
      <c r="E618" s="26">
        <v>22680</v>
      </c>
    </row>
    <row r="619" spans="1:5" ht="32.25" customHeight="1" x14ac:dyDescent="0.3">
      <c r="A619" s="2">
        <v>604</v>
      </c>
      <c r="B619" s="9" t="s">
        <v>1180</v>
      </c>
      <c r="C619" s="34" t="s">
        <v>360</v>
      </c>
      <c r="D619" s="27" t="s">
        <v>672</v>
      </c>
      <c r="E619" s="26">
        <v>27909</v>
      </c>
    </row>
    <row r="620" spans="1:5" ht="32.25" customHeight="1" x14ac:dyDescent="0.3">
      <c r="A620" s="2">
        <v>605</v>
      </c>
      <c r="B620" s="9" t="s">
        <v>1181</v>
      </c>
      <c r="C620" s="34" t="s">
        <v>361</v>
      </c>
      <c r="D620" s="27" t="s">
        <v>672</v>
      </c>
      <c r="E620" s="26">
        <v>27090</v>
      </c>
    </row>
    <row r="621" spans="1:5" ht="32.25" customHeight="1" x14ac:dyDescent="0.3">
      <c r="A621" s="2">
        <v>606</v>
      </c>
      <c r="B621" s="10" t="s">
        <v>1182</v>
      </c>
      <c r="C621" s="33" t="s">
        <v>362</v>
      </c>
      <c r="D621" s="27" t="s">
        <v>672</v>
      </c>
      <c r="E621" s="26">
        <v>44478</v>
      </c>
    </row>
    <row r="622" spans="1:5" ht="32.25" customHeight="1" x14ac:dyDescent="0.3">
      <c r="A622" s="2">
        <v>607</v>
      </c>
      <c r="B622" s="10" t="s">
        <v>1183</v>
      </c>
      <c r="C622" s="33" t="s">
        <v>401</v>
      </c>
      <c r="D622" s="27" t="s">
        <v>672</v>
      </c>
      <c r="E622" s="26">
        <v>32255.999999999996</v>
      </c>
    </row>
    <row r="623" spans="1:5" ht="32.25" customHeight="1" x14ac:dyDescent="0.3">
      <c r="A623" s="2">
        <v>608</v>
      </c>
      <c r="B623" s="10" t="s">
        <v>1184</v>
      </c>
      <c r="C623" s="33" t="s">
        <v>402</v>
      </c>
      <c r="D623" s="27" t="s">
        <v>672</v>
      </c>
      <c r="E623" s="26">
        <v>28979.999999999996</v>
      </c>
    </row>
    <row r="624" spans="1:5" ht="32.25" customHeight="1" x14ac:dyDescent="0.3">
      <c r="A624" s="2">
        <v>609</v>
      </c>
      <c r="B624" s="10" t="s">
        <v>1185</v>
      </c>
      <c r="C624" s="33" t="s">
        <v>421</v>
      </c>
      <c r="D624" s="27" t="s">
        <v>672</v>
      </c>
      <c r="E624" s="26">
        <v>46242</v>
      </c>
    </row>
    <row r="625" spans="1:5" ht="32.25" customHeight="1" x14ac:dyDescent="0.3">
      <c r="A625" s="2">
        <v>610</v>
      </c>
      <c r="B625" s="8" t="s">
        <v>1186</v>
      </c>
      <c r="C625" s="33" t="s">
        <v>168</v>
      </c>
      <c r="D625" s="27" t="s">
        <v>672</v>
      </c>
      <c r="E625" s="26">
        <v>40320</v>
      </c>
    </row>
    <row r="626" spans="1:5" ht="32.25" customHeight="1" x14ac:dyDescent="0.3">
      <c r="A626" s="2">
        <v>611</v>
      </c>
      <c r="B626" s="8" t="s">
        <v>1187</v>
      </c>
      <c r="C626" s="33" t="s">
        <v>169</v>
      </c>
      <c r="D626" s="27" t="s">
        <v>672</v>
      </c>
      <c r="E626" s="26">
        <v>46998</v>
      </c>
    </row>
    <row r="627" spans="1:5" ht="32.25" customHeight="1" x14ac:dyDescent="0.3">
      <c r="A627" s="47" t="s">
        <v>1624</v>
      </c>
      <c r="B627" s="48"/>
      <c r="C627" s="48"/>
      <c r="D627" s="48"/>
      <c r="E627" s="48"/>
    </row>
    <row r="628" spans="1:5" ht="32.25" customHeight="1" x14ac:dyDescent="0.3">
      <c r="A628" s="2">
        <v>612</v>
      </c>
      <c r="B628" s="9" t="s">
        <v>1677</v>
      </c>
      <c r="C628" s="34" t="s">
        <v>1676</v>
      </c>
      <c r="D628" s="28" t="s">
        <v>668</v>
      </c>
      <c r="E628" s="26">
        <v>8189.9999999999991</v>
      </c>
    </row>
    <row r="629" spans="1:5" ht="32.25" customHeight="1" x14ac:dyDescent="0.3">
      <c r="A629" s="2">
        <v>613</v>
      </c>
      <c r="B629" s="9" t="s">
        <v>1675</v>
      </c>
      <c r="C629" s="34" t="s">
        <v>1674</v>
      </c>
      <c r="D629" s="28" t="s">
        <v>668</v>
      </c>
      <c r="E629" s="26">
        <v>8189.9999999999991</v>
      </c>
    </row>
    <row r="630" spans="1:5" ht="32.25" customHeight="1" x14ac:dyDescent="0.3">
      <c r="A630" s="2">
        <v>614</v>
      </c>
      <c r="B630" s="8" t="s">
        <v>1188</v>
      </c>
      <c r="C630" s="33" t="s">
        <v>178</v>
      </c>
      <c r="D630" s="27" t="s">
        <v>672</v>
      </c>
      <c r="E630" s="26">
        <v>7685.9999999999991</v>
      </c>
    </row>
    <row r="631" spans="1:5" ht="32.25" customHeight="1" x14ac:dyDescent="0.3">
      <c r="A631" s="2">
        <v>615</v>
      </c>
      <c r="B631" s="8" t="s">
        <v>1189</v>
      </c>
      <c r="C631" s="33" t="s">
        <v>177</v>
      </c>
      <c r="D631" s="27" t="s">
        <v>672</v>
      </c>
      <c r="E631" s="26">
        <v>8631</v>
      </c>
    </row>
    <row r="632" spans="1:5" ht="32.25" customHeight="1" x14ac:dyDescent="0.3">
      <c r="A632" s="2">
        <v>616</v>
      </c>
      <c r="B632" s="10" t="s">
        <v>1425</v>
      </c>
      <c r="C632" s="36" t="s">
        <v>1421</v>
      </c>
      <c r="D632" s="27" t="s">
        <v>672</v>
      </c>
      <c r="E632" s="26">
        <v>8568</v>
      </c>
    </row>
    <row r="633" spans="1:5" ht="32.25" customHeight="1" x14ac:dyDescent="0.3">
      <c r="A633" s="2">
        <v>617</v>
      </c>
      <c r="B633" s="9" t="s">
        <v>1460</v>
      </c>
      <c r="C633" s="34" t="s">
        <v>1582</v>
      </c>
      <c r="D633" s="28" t="s">
        <v>668</v>
      </c>
      <c r="E633" s="26">
        <v>8820</v>
      </c>
    </row>
    <row r="634" spans="1:5" ht="32.25" customHeight="1" x14ac:dyDescent="0.3">
      <c r="A634" s="2">
        <v>618</v>
      </c>
      <c r="B634" s="9" t="s">
        <v>1495</v>
      </c>
      <c r="C634" s="34" t="s">
        <v>1606</v>
      </c>
      <c r="D634" s="28" t="s">
        <v>668</v>
      </c>
      <c r="E634" s="26">
        <v>8820</v>
      </c>
    </row>
    <row r="635" spans="1:5" ht="32.25" customHeight="1" x14ac:dyDescent="0.3">
      <c r="A635" s="2">
        <v>619</v>
      </c>
      <c r="B635" s="8" t="s">
        <v>1190</v>
      </c>
      <c r="C635" s="33" t="s">
        <v>179</v>
      </c>
      <c r="D635" s="27" t="s">
        <v>694</v>
      </c>
      <c r="E635" s="26">
        <v>13293</v>
      </c>
    </row>
    <row r="636" spans="1:5" ht="32.25" customHeight="1" x14ac:dyDescent="0.3">
      <c r="A636" s="2">
        <v>620</v>
      </c>
      <c r="B636" s="8" t="s">
        <v>1191</v>
      </c>
      <c r="C636" s="33" t="s">
        <v>180</v>
      </c>
      <c r="D636" s="27" t="s">
        <v>694</v>
      </c>
      <c r="E636" s="26">
        <v>12537</v>
      </c>
    </row>
    <row r="637" spans="1:5" ht="32.25" customHeight="1" x14ac:dyDescent="0.3">
      <c r="A637" s="2">
        <v>621</v>
      </c>
      <c r="B637" s="10" t="s">
        <v>1192</v>
      </c>
      <c r="C637" s="34" t="s">
        <v>408</v>
      </c>
      <c r="D637" s="29" t="s">
        <v>694</v>
      </c>
      <c r="E637" s="26">
        <v>1222.1999999999998</v>
      </c>
    </row>
    <row r="638" spans="1:5" ht="32.25" customHeight="1" x14ac:dyDescent="0.3">
      <c r="A638" s="2">
        <v>622</v>
      </c>
      <c r="B638" s="11" t="s">
        <v>1193</v>
      </c>
      <c r="C638" s="43" t="s">
        <v>603</v>
      </c>
      <c r="D638" s="28" t="s">
        <v>668</v>
      </c>
      <c r="E638" s="26">
        <v>1449</v>
      </c>
    </row>
    <row r="639" spans="1:5" ht="32.25" customHeight="1" x14ac:dyDescent="0.3">
      <c r="A639" s="2">
        <v>623</v>
      </c>
      <c r="B639" s="11" t="s">
        <v>1719</v>
      </c>
      <c r="C639" s="43" t="s">
        <v>1354</v>
      </c>
      <c r="D639" s="28" t="s">
        <v>668</v>
      </c>
      <c r="E639" s="26">
        <v>8820</v>
      </c>
    </row>
    <row r="640" spans="1:5" ht="32.25" customHeight="1" x14ac:dyDescent="0.3">
      <c r="A640" s="2">
        <v>624</v>
      </c>
      <c r="B640" s="11" t="s">
        <v>1718</v>
      </c>
      <c r="C640" s="43" t="s">
        <v>1355</v>
      </c>
      <c r="D640" s="28" t="s">
        <v>668</v>
      </c>
      <c r="E640" s="26">
        <v>8820</v>
      </c>
    </row>
    <row r="641" spans="1:5" ht="32.25" customHeight="1" x14ac:dyDescent="0.3">
      <c r="A641" s="2">
        <v>625</v>
      </c>
      <c r="B641" s="11" t="s">
        <v>1717</v>
      </c>
      <c r="C641" s="43" t="s">
        <v>1356</v>
      </c>
      <c r="D641" s="28" t="s">
        <v>668</v>
      </c>
      <c r="E641" s="26">
        <v>8820</v>
      </c>
    </row>
    <row r="642" spans="1:5" ht="32.25" customHeight="1" x14ac:dyDescent="0.3">
      <c r="A642" s="2">
        <v>626</v>
      </c>
      <c r="B642" s="11" t="s">
        <v>1716</v>
      </c>
      <c r="C642" s="43" t="s">
        <v>1357</v>
      </c>
      <c r="D642" s="28" t="s">
        <v>668</v>
      </c>
      <c r="E642" s="26">
        <v>8820</v>
      </c>
    </row>
    <row r="643" spans="1:5" ht="32.25" customHeight="1" x14ac:dyDescent="0.3">
      <c r="A643" s="2">
        <v>627</v>
      </c>
      <c r="B643" s="11" t="s">
        <v>1715</v>
      </c>
      <c r="C643" s="43" t="s">
        <v>1358</v>
      </c>
      <c r="D643" s="28" t="s">
        <v>668</v>
      </c>
      <c r="E643" s="26">
        <v>8820</v>
      </c>
    </row>
    <row r="644" spans="1:5" ht="32.25" customHeight="1" x14ac:dyDescent="0.3">
      <c r="A644" s="2">
        <v>628</v>
      </c>
      <c r="B644" s="11" t="s">
        <v>1714</v>
      </c>
      <c r="C644" s="43" t="s">
        <v>1359</v>
      </c>
      <c r="D644" s="28" t="s">
        <v>668</v>
      </c>
      <c r="E644" s="26">
        <v>9072</v>
      </c>
    </row>
    <row r="645" spans="1:5" ht="32.25" customHeight="1" x14ac:dyDescent="0.3">
      <c r="A645" s="2">
        <v>629</v>
      </c>
      <c r="B645" s="11" t="s">
        <v>1713</v>
      </c>
      <c r="C645" s="43" t="s">
        <v>1360</v>
      </c>
      <c r="D645" s="28" t="s">
        <v>668</v>
      </c>
      <c r="E645" s="26">
        <v>9072</v>
      </c>
    </row>
    <row r="646" spans="1:5" ht="32.25" customHeight="1" x14ac:dyDescent="0.3">
      <c r="A646" s="2">
        <v>630</v>
      </c>
      <c r="B646" s="11" t="s">
        <v>1712</v>
      </c>
      <c r="C646" s="43" t="s">
        <v>1361</v>
      </c>
      <c r="D646" s="28" t="s">
        <v>668</v>
      </c>
      <c r="E646" s="26">
        <v>9072</v>
      </c>
    </row>
    <row r="647" spans="1:5" ht="32.25" customHeight="1" x14ac:dyDescent="0.3">
      <c r="A647" s="2">
        <v>631</v>
      </c>
      <c r="B647" s="11" t="s">
        <v>1711</v>
      </c>
      <c r="C647" s="43" t="s">
        <v>1362</v>
      </c>
      <c r="D647" s="28" t="s">
        <v>668</v>
      </c>
      <c r="E647" s="26">
        <v>9072</v>
      </c>
    </row>
    <row r="648" spans="1:5" ht="32.25" customHeight="1" x14ac:dyDescent="0.3">
      <c r="A648" s="2">
        <v>632</v>
      </c>
      <c r="B648" s="11" t="s">
        <v>1710</v>
      </c>
      <c r="C648" s="43" t="s">
        <v>1363</v>
      </c>
      <c r="D648" s="28" t="s">
        <v>668</v>
      </c>
      <c r="E648" s="26">
        <v>9324</v>
      </c>
    </row>
    <row r="649" spans="1:5" ht="32.25" customHeight="1" x14ac:dyDescent="0.3">
      <c r="A649" s="2">
        <v>633</v>
      </c>
      <c r="B649" s="11" t="s">
        <v>1709</v>
      </c>
      <c r="C649" s="43" t="s">
        <v>1364</v>
      </c>
      <c r="D649" s="28" t="s">
        <v>668</v>
      </c>
      <c r="E649" s="26">
        <v>9324</v>
      </c>
    </row>
    <row r="650" spans="1:5" ht="32.25" customHeight="1" x14ac:dyDescent="0.3">
      <c r="A650" s="2">
        <v>634</v>
      </c>
      <c r="B650" s="11" t="s">
        <v>1708</v>
      </c>
      <c r="C650" s="43" t="s">
        <v>1365</v>
      </c>
      <c r="D650" s="28" t="s">
        <v>668</v>
      </c>
      <c r="E650" s="26">
        <v>9324</v>
      </c>
    </row>
    <row r="651" spans="1:5" ht="32.25" customHeight="1" x14ac:dyDescent="0.3">
      <c r="A651" s="2">
        <v>635</v>
      </c>
      <c r="B651" s="8" t="s">
        <v>1194</v>
      </c>
      <c r="C651" s="33" t="s">
        <v>316</v>
      </c>
      <c r="D651" s="27" t="s">
        <v>694</v>
      </c>
      <c r="E651" s="26">
        <v>3087</v>
      </c>
    </row>
    <row r="652" spans="1:5" ht="32.25" customHeight="1" x14ac:dyDescent="0.3">
      <c r="A652" s="2">
        <v>636</v>
      </c>
      <c r="B652" s="8" t="s">
        <v>1195</v>
      </c>
      <c r="C652" s="33" t="s">
        <v>317</v>
      </c>
      <c r="D652" s="27" t="s">
        <v>694</v>
      </c>
      <c r="E652" s="26">
        <v>3087</v>
      </c>
    </row>
    <row r="653" spans="1:5" ht="32.25" customHeight="1" x14ac:dyDescent="0.3">
      <c r="A653" s="2">
        <v>637</v>
      </c>
      <c r="B653" s="8" t="s">
        <v>1196</v>
      </c>
      <c r="C653" s="33" t="s">
        <v>318</v>
      </c>
      <c r="D653" s="27" t="s">
        <v>672</v>
      </c>
      <c r="E653" s="26">
        <v>3087</v>
      </c>
    </row>
    <row r="654" spans="1:5" ht="32.25" customHeight="1" x14ac:dyDescent="0.3">
      <c r="A654" s="2">
        <v>638</v>
      </c>
      <c r="B654" s="8" t="s">
        <v>1197</v>
      </c>
      <c r="C654" s="33" t="s">
        <v>319</v>
      </c>
      <c r="D654" s="27" t="s">
        <v>672</v>
      </c>
      <c r="E654" s="26">
        <v>3087</v>
      </c>
    </row>
    <row r="655" spans="1:5" ht="32.25" customHeight="1" x14ac:dyDescent="0.3">
      <c r="A655" s="2">
        <v>639</v>
      </c>
      <c r="B655" s="8" t="s">
        <v>1198</v>
      </c>
      <c r="C655" s="33" t="s">
        <v>320</v>
      </c>
      <c r="D655" s="27" t="s">
        <v>672</v>
      </c>
      <c r="E655" s="26">
        <v>3087</v>
      </c>
    </row>
    <row r="656" spans="1:5" ht="32.25" customHeight="1" x14ac:dyDescent="0.3">
      <c r="A656" s="2">
        <v>640</v>
      </c>
      <c r="B656" s="8" t="s">
        <v>1199</v>
      </c>
      <c r="C656" s="33" t="s">
        <v>321</v>
      </c>
      <c r="D656" s="27" t="s">
        <v>672</v>
      </c>
      <c r="E656" s="26">
        <v>3087</v>
      </c>
    </row>
    <row r="657" spans="1:5" ht="32.25" customHeight="1" x14ac:dyDescent="0.3">
      <c r="A657" s="47" t="s">
        <v>1625</v>
      </c>
      <c r="B657" s="48"/>
      <c r="C657" s="48"/>
      <c r="D657" s="48"/>
      <c r="E657" s="48"/>
    </row>
    <row r="658" spans="1:5" ht="32.25" customHeight="1" x14ac:dyDescent="0.3">
      <c r="A658" s="2">
        <v>641</v>
      </c>
      <c r="B658" s="8" t="s">
        <v>1200</v>
      </c>
      <c r="C658" s="33" t="s">
        <v>181</v>
      </c>
      <c r="D658" s="27" t="s">
        <v>672</v>
      </c>
      <c r="E658" s="26">
        <v>35280</v>
      </c>
    </row>
    <row r="659" spans="1:5" ht="32.25" customHeight="1" x14ac:dyDescent="0.3">
      <c r="A659" s="2">
        <v>642</v>
      </c>
      <c r="B659" s="8" t="s">
        <v>1201</v>
      </c>
      <c r="C659" s="33" t="s">
        <v>182</v>
      </c>
      <c r="D659" s="27" t="s">
        <v>672</v>
      </c>
      <c r="E659" s="26">
        <v>35280</v>
      </c>
    </row>
    <row r="660" spans="1:5" ht="32.25" customHeight="1" x14ac:dyDescent="0.3">
      <c r="A660" s="2">
        <v>643</v>
      </c>
      <c r="B660" s="8" t="s">
        <v>1202</v>
      </c>
      <c r="C660" s="33" t="s">
        <v>183</v>
      </c>
      <c r="D660" s="27" t="s">
        <v>672</v>
      </c>
      <c r="E660" s="26">
        <v>30239.999999999996</v>
      </c>
    </row>
    <row r="661" spans="1:5" ht="32.25" customHeight="1" x14ac:dyDescent="0.3">
      <c r="A661" s="2">
        <v>644</v>
      </c>
      <c r="B661" s="8" t="s">
        <v>1203</v>
      </c>
      <c r="C661" s="33" t="s">
        <v>185</v>
      </c>
      <c r="D661" s="27" t="s">
        <v>672</v>
      </c>
      <c r="E661" s="26">
        <v>67410</v>
      </c>
    </row>
    <row r="662" spans="1:5" ht="32.25" customHeight="1" x14ac:dyDescent="0.3">
      <c r="A662" s="2">
        <v>645</v>
      </c>
      <c r="B662" s="9" t="s">
        <v>1204</v>
      </c>
      <c r="C662" s="34" t="s">
        <v>382</v>
      </c>
      <c r="D662" s="27" t="s">
        <v>672</v>
      </c>
      <c r="E662" s="26">
        <v>7786.7999999999993</v>
      </c>
    </row>
    <row r="663" spans="1:5" ht="32.25" customHeight="1" x14ac:dyDescent="0.3">
      <c r="A663" s="2">
        <v>646</v>
      </c>
      <c r="B663" s="8" t="s">
        <v>1205</v>
      </c>
      <c r="C663" s="33" t="s">
        <v>383</v>
      </c>
      <c r="D663" s="27" t="s">
        <v>672</v>
      </c>
      <c r="E663" s="26">
        <v>9916.1999999999989</v>
      </c>
    </row>
    <row r="664" spans="1:5" ht="32.25" customHeight="1" x14ac:dyDescent="0.3">
      <c r="A664" s="2">
        <v>647</v>
      </c>
      <c r="B664" s="10" t="s">
        <v>1206</v>
      </c>
      <c r="C664" s="33" t="s">
        <v>384</v>
      </c>
      <c r="D664" s="27" t="s">
        <v>672</v>
      </c>
      <c r="E664" s="26">
        <v>8983.7999999999993</v>
      </c>
    </row>
    <row r="665" spans="1:5" ht="32.25" customHeight="1" x14ac:dyDescent="0.3">
      <c r="A665" s="2">
        <v>648</v>
      </c>
      <c r="B665" s="8" t="s">
        <v>1207</v>
      </c>
      <c r="C665" s="33" t="s">
        <v>184</v>
      </c>
      <c r="D665" s="27" t="s">
        <v>672</v>
      </c>
      <c r="E665" s="26">
        <v>15119.999999999998</v>
      </c>
    </row>
    <row r="666" spans="1:5" ht="32.25" customHeight="1" x14ac:dyDescent="0.3">
      <c r="A666" s="2">
        <v>649</v>
      </c>
      <c r="B666" s="8" t="s">
        <v>1208</v>
      </c>
      <c r="C666" s="33" t="s">
        <v>15</v>
      </c>
      <c r="D666" s="28" t="s">
        <v>668</v>
      </c>
      <c r="E666" s="26">
        <v>15724.8</v>
      </c>
    </row>
    <row r="667" spans="1:5" ht="32.25" customHeight="1" x14ac:dyDescent="0.3">
      <c r="A667" s="2">
        <v>650</v>
      </c>
      <c r="B667" s="8" t="s">
        <v>1209</v>
      </c>
      <c r="C667" s="33" t="s">
        <v>16</v>
      </c>
      <c r="D667" s="28" t="s">
        <v>668</v>
      </c>
      <c r="E667" s="26">
        <v>15724.8</v>
      </c>
    </row>
    <row r="668" spans="1:5" ht="32.25" customHeight="1" x14ac:dyDescent="0.3">
      <c r="A668" s="2">
        <v>651</v>
      </c>
      <c r="B668" s="8" t="s">
        <v>1210</v>
      </c>
      <c r="C668" s="33" t="s">
        <v>186</v>
      </c>
      <c r="D668" s="28" t="s">
        <v>668</v>
      </c>
      <c r="E668" s="26">
        <v>18736.199999999997</v>
      </c>
    </row>
    <row r="669" spans="1:5" ht="32.25" customHeight="1" x14ac:dyDescent="0.3">
      <c r="A669" s="2">
        <v>652</v>
      </c>
      <c r="B669" s="8" t="s">
        <v>1395</v>
      </c>
      <c r="C669" s="33" t="s">
        <v>1396</v>
      </c>
      <c r="D669" s="28" t="s">
        <v>668</v>
      </c>
      <c r="E669" s="26">
        <v>75474</v>
      </c>
    </row>
    <row r="670" spans="1:5" ht="32.25" customHeight="1" x14ac:dyDescent="0.3">
      <c r="A670" s="2">
        <v>653</v>
      </c>
      <c r="B670" s="9" t="s">
        <v>1211</v>
      </c>
      <c r="C670" s="34" t="s">
        <v>325</v>
      </c>
      <c r="D670" s="27" t="s">
        <v>672</v>
      </c>
      <c r="E670" s="26">
        <v>23499</v>
      </c>
    </row>
    <row r="671" spans="1:5" ht="32.25" customHeight="1" x14ac:dyDescent="0.3">
      <c r="A671" s="47" t="s">
        <v>1626</v>
      </c>
      <c r="B671" s="48"/>
      <c r="C671" s="48"/>
      <c r="D671" s="48"/>
      <c r="E671" s="48"/>
    </row>
    <row r="672" spans="1:5" ht="32.25" customHeight="1" x14ac:dyDescent="0.3">
      <c r="A672" s="2">
        <v>654</v>
      </c>
      <c r="B672" s="8" t="s">
        <v>1212</v>
      </c>
      <c r="C672" s="33" t="s">
        <v>324</v>
      </c>
      <c r="D672" s="27" t="s">
        <v>680</v>
      </c>
      <c r="E672" s="26">
        <v>3821.9999999999995</v>
      </c>
    </row>
    <row r="673" spans="1:5" ht="32.25" customHeight="1" x14ac:dyDescent="0.3">
      <c r="A673" s="2">
        <v>655</v>
      </c>
      <c r="B673" s="8" t="s">
        <v>1213</v>
      </c>
      <c r="C673" s="33" t="s">
        <v>191</v>
      </c>
      <c r="D673" s="28" t="s">
        <v>668</v>
      </c>
      <c r="E673" s="26">
        <v>844.19999999999993</v>
      </c>
    </row>
    <row r="674" spans="1:5" ht="32.25" customHeight="1" x14ac:dyDescent="0.3">
      <c r="A674" s="2">
        <v>656</v>
      </c>
      <c r="B674" s="8" t="s">
        <v>1214</v>
      </c>
      <c r="C674" s="33" t="s">
        <v>192</v>
      </c>
      <c r="D674" s="28" t="s">
        <v>668</v>
      </c>
      <c r="E674" s="26">
        <v>844.19999999999993</v>
      </c>
    </row>
    <row r="675" spans="1:5" ht="32.25" customHeight="1" x14ac:dyDescent="0.3">
      <c r="A675" s="2">
        <v>657</v>
      </c>
      <c r="B675" s="8" t="s">
        <v>1215</v>
      </c>
      <c r="C675" s="33" t="s">
        <v>193</v>
      </c>
      <c r="D675" s="28" t="s">
        <v>668</v>
      </c>
      <c r="E675" s="26">
        <v>844.19999999999993</v>
      </c>
    </row>
    <row r="676" spans="1:5" ht="32.25" customHeight="1" x14ac:dyDescent="0.3">
      <c r="A676" s="2">
        <v>658</v>
      </c>
      <c r="B676" s="8" t="s">
        <v>1216</v>
      </c>
      <c r="C676" s="33" t="s">
        <v>194</v>
      </c>
      <c r="D676" s="28" t="s">
        <v>668</v>
      </c>
      <c r="E676" s="26">
        <v>844.19999999999993</v>
      </c>
    </row>
    <row r="677" spans="1:5" ht="32.25" customHeight="1" x14ac:dyDescent="0.3">
      <c r="A677" s="2">
        <v>659</v>
      </c>
      <c r="B677" s="8" t="s">
        <v>1217</v>
      </c>
      <c r="C677" s="33" t="s">
        <v>190</v>
      </c>
      <c r="D677" s="28" t="s">
        <v>668</v>
      </c>
      <c r="E677" s="26">
        <v>630</v>
      </c>
    </row>
    <row r="678" spans="1:5" ht="32.25" customHeight="1" x14ac:dyDescent="0.3">
      <c r="A678" s="2">
        <v>660</v>
      </c>
      <c r="B678" s="8" t="s">
        <v>1218</v>
      </c>
      <c r="C678" s="33" t="s">
        <v>425</v>
      </c>
      <c r="D678" s="28" t="s">
        <v>668</v>
      </c>
      <c r="E678" s="26">
        <v>630</v>
      </c>
    </row>
    <row r="679" spans="1:5" ht="32.25" customHeight="1" x14ac:dyDescent="0.3">
      <c r="A679" s="2">
        <v>661</v>
      </c>
      <c r="B679" s="8" t="s">
        <v>1219</v>
      </c>
      <c r="C679" s="33" t="s">
        <v>212</v>
      </c>
      <c r="D679" s="28" t="s">
        <v>668</v>
      </c>
      <c r="E679" s="26">
        <v>718.19999999999993</v>
      </c>
    </row>
    <row r="680" spans="1:5" ht="32.25" customHeight="1" x14ac:dyDescent="0.3">
      <c r="A680" s="2">
        <v>662</v>
      </c>
      <c r="B680" s="8" t="s">
        <v>1220</v>
      </c>
      <c r="C680" s="33" t="s">
        <v>197</v>
      </c>
      <c r="D680" s="28" t="s">
        <v>668</v>
      </c>
      <c r="E680" s="26">
        <v>2835</v>
      </c>
    </row>
    <row r="681" spans="1:5" ht="32.25" customHeight="1" x14ac:dyDescent="0.3">
      <c r="A681" s="2">
        <v>663</v>
      </c>
      <c r="B681" s="8" t="s">
        <v>1221</v>
      </c>
      <c r="C681" s="33" t="s">
        <v>198</v>
      </c>
      <c r="D681" s="28" t="s">
        <v>668</v>
      </c>
      <c r="E681" s="26">
        <v>2835</v>
      </c>
    </row>
    <row r="682" spans="1:5" ht="32.25" customHeight="1" x14ac:dyDescent="0.3">
      <c r="A682" s="2">
        <v>664</v>
      </c>
      <c r="B682" s="8" t="s">
        <v>1222</v>
      </c>
      <c r="C682" s="33" t="s">
        <v>199</v>
      </c>
      <c r="D682" s="28" t="s">
        <v>668</v>
      </c>
      <c r="E682" s="26">
        <v>2835</v>
      </c>
    </row>
    <row r="683" spans="1:5" ht="32.25" customHeight="1" x14ac:dyDescent="0.3">
      <c r="A683" s="2">
        <v>665</v>
      </c>
      <c r="B683" s="8" t="s">
        <v>1223</v>
      </c>
      <c r="C683" s="33" t="s">
        <v>71</v>
      </c>
      <c r="D683" s="28" t="s">
        <v>668</v>
      </c>
      <c r="E683" s="26">
        <v>5166</v>
      </c>
    </row>
    <row r="684" spans="1:5" ht="32.25" customHeight="1" x14ac:dyDescent="0.3">
      <c r="A684" s="2">
        <v>666</v>
      </c>
      <c r="B684" s="8" t="s">
        <v>1224</v>
      </c>
      <c r="C684" s="33" t="s">
        <v>201</v>
      </c>
      <c r="D684" s="28" t="s">
        <v>668</v>
      </c>
      <c r="E684" s="26">
        <v>3528</v>
      </c>
    </row>
    <row r="685" spans="1:5" ht="32.25" customHeight="1" x14ac:dyDescent="0.3">
      <c r="A685" s="2">
        <v>667</v>
      </c>
      <c r="B685" s="8" t="s">
        <v>1225</v>
      </c>
      <c r="C685" s="33" t="s">
        <v>200</v>
      </c>
      <c r="D685" s="28" t="s">
        <v>668</v>
      </c>
      <c r="E685" s="26">
        <v>3817.7999999999997</v>
      </c>
    </row>
    <row r="686" spans="1:5" ht="32.25" customHeight="1" x14ac:dyDescent="0.3">
      <c r="A686" s="2">
        <v>668</v>
      </c>
      <c r="B686" s="8" t="s">
        <v>1226</v>
      </c>
      <c r="C686" s="33" t="s">
        <v>204</v>
      </c>
      <c r="D686" s="27" t="s">
        <v>672</v>
      </c>
      <c r="E686" s="26">
        <v>9601.1999999999989</v>
      </c>
    </row>
    <row r="687" spans="1:5" ht="32.25" customHeight="1" x14ac:dyDescent="0.3">
      <c r="A687" s="2">
        <v>669</v>
      </c>
      <c r="B687" s="8" t="s">
        <v>1227</v>
      </c>
      <c r="C687" s="33" t="s">
        <v>203</v>
      </c>
      <c r="D687" s="27" t="s">
        <v>672</v>
      </c>
      <c r="E687" s="26">
        <v>2772</v>
      </c>
    </row>
    <row r="688" spans="1:5" ht="32.25" customHeight="1" x14ac:dyDescent="0.3">
      <c r="A688" s="2">
        <v>670</v>
      </c>
      <c r="B688" s="9" t="s">
        <v>1228</v>
      </c>
      <c r="C688" s="33" t="s">
        <v>422</v>
      </c>
      <c r="D688" s="28" t="s">
        <v>668</v>
      </c>
      <c r="E688" s="26">
        <v>4977</v>
      </c>
    </row>
    <row r="689" spans="1:5" ht="32.25" customHeight="1" x14ac:dyDescent="0.3">
      <c r="A689" s="2">
        <v>671</v>
      </c>
      <c r="B689" s="10" t="s">
        <v>1229</v>
      </c>
      <c r="C689" s="33" t="s">
        <v>403</v>
      </c>
      <c r="D689" s="28" t="s">
        <v>668</v>
      </c>
      <c r="E689" s="26">
        <v>4258.8</v>
      </c>
    </row>
    <row r="690" spans="1:5" ht="32.25" customHeight="1" x14ac:dyDescent="0.3">
      <c r="A690" s="2">
        <v>672</v>
      </c>
      <c r="B690" s="8" t="s">
        <v>1230</v>
      </c>
      <c r="C690" s="33" t="s">
        <v>202</v>
      </c>
      <c r="D690" s="28" t="s">
        <v>668</v>
      </c>
      <c r="E690" s="26">
        <v>3175.2</v>
      </c>
    </row>
    <row r="691" spans="1:5" ht="32.25" customHeight="1" x14ac:dyDescent="0.3">
      <c r="A691" s="2">
        <v>673</v>
      </c>
      <c r="B691" s="8" t="s">
        <v>1231</v>
      </c>
      <c r="C691" s="33" t="s">
        <v>205</v>
      </c>
      <c r="D691" s="28" t="s">
        <v>668</v>
      </c>
      <c r="E691" s="26">
        <v>9550.7999999999993</v>
      </c>
    </row>
    <row r="692" spans="1:5" ht="32.25" customHeight="1" x14ac:dyDescent="0.3">
      <c r="A692" s="2">
        <v>674</v>
      </c>
      <c r="B692" s="8" t="s">
        <v>1232</v>
      </c>
      <c r="C692" s="33" t="s">
        <v>207</v>
      </c>
      <c r="D692" s="28" t="s">
        <v>668</v>
      </c>
      <c r="E692" s="26">
        <v>1423.8</v>
      </c>
    </row>
    <row r="693" spans="1:5" ht="32.25" customHeight="1" x14ac:dyDescent="0.3">
      <c r="A693" s="2">
        <v>675</v>
      </c>
      <c r="B693" s="8" t="s">
        <v>1233</v>
      </c>
      <c r="C693" s="33" t="s">
        <v>206</v>
      </c>
      <c r="D693" s="27" t="s">
        <v>680</v>
      </c>
      <c r="E693" s="26">
        <v>1103.1999999999998</v>
      </c>
    </row>
    <row r="694" spans="1:5" ht="32.25" customHeight="1" x14ac:dyDescent="0.3">
      <c r="A694" s="2">
        <v>676</v>
      </c>
      <c r="B694" s="8" t="s">
        <v>1234</v>
      </c>
      <c r="C694" s="33" t="s">
        <v>208</v>
      </c>
      <c r="D694" s="27" t="s">
        <v>680</v>
      </c>
      <c r="E694" s="26">
        <v>3087</v>
      </c>
    </row>
    <row r="695" spans="1:5" ht="32.25" customHeight="1" x14ac:dyDescent="0.3">
      <c r="A695" s="2">
        <v>677</v>
      </c>
      <c r="B695" s="8" t="s">
        <v>1235</v>
      </c>
      <c r="C695" s="33" t="s">
        <v>211</v>
      </c>
      <c r="D695" s="28" t="s">
        <v>668</v>
      </c>
      <c r="E695" s="26">
        <v>1826.9999999999998</v>
      </c>
    </row>
    <row r="696" spans="1:5" ht="32.25" customHeight="1" x14ac:dyDescent="0.3">
      <c r="A696" s="2">
        <v>678</v>
      </c>
      <c r="B696" s="8" t="s">
        <v>1236</v>
      </c>
      <c r="C696" s="33" t="s">
        <v>209</v>
      </c>
      <c r="D696" s="28" t="s">
        <v>668</v>
      </c>
      <c r="E696" s="26">
        <v>3653.9999999999995</v>
      </c>
    </row>
    <row r="697" spans="1:5" ht="32.25" customHeight="1" x14ac:dyDescent="0.3">
      <c r="A697" s="2">
        <v>679</v>
      </c>
      <c r="B697" s="8" t="s">
        <v>1237</v>
      </c>
      <c r="C697" s="33" t="s">
        <v>210</v>
      </c>
      <c r="D697" s="28" t="s">
        <v>668</v>
      </c>
      <c r="E697" s="26">
        <v>3653.9999999999995</v>
      </c>
    </row>
    <row r="698" spans="1:5" ht="32.25" customHeight="1" x14ac:dyDescent="0.3">
      <c r="A698" s="2">
        <v>680</v>
      </c>
      <c r="B698" s="8" t="s">
        <v>1238</v>
      </c>
      <c r="C698" s="33" t="s">
        <v>377</v>
      </c>
      <c r="D698" s="27" t="s">
        <v>680</v>
      </c>
      <c r="E698" s="26">
        <v>5670</v>
      </c>
    </row>
    <row r="699" spans="1:5" ht="32.25" customHeight="1" x14ac:dyDescent="0.3">
      <c r="A699" s="2">
        <v>681</v>
      </c>
      <c r="B699" s="8" t="s">
        <v>1239</v>
      </c>
      <c r="C699" s="33" t="s">
        <v>378</v>
      </c>
      <c r="D699" s="27" t="s">
        <v>680</v>
      </c>
      <c r="E699" s="26">
        <v>5670</v>
      </c>
    </row>
    <row r="700" spans="1:5" ht="32.25" customHeight="1" x14ac:dyDescent="0.3">
      <c r="A700" s="2">
        <v>682</v>
      </c>
      <c r="B700" s="8" t="s">
        <v>1240</v>
      </c>
      <c r="C700" s="33" t="s">
        <v>379</v>
      </c>
      <c r="D700" s="27" t="s">
        <v>680</v>
      </c>
      <c r="E700" s="26">
        <v>5670</v>
      </c>
    </row>
    <row r="701" spans="1:5" ht="32.25" customHeight="1" x14ac:dyDescent="0.3">
      <c r="A701" s="2">
        <v>683</v>
      </c>
      <c r="B701" s="8" t="s">
        <v>1241</v>
      </c>
      <c r="C701" s="33" t="s">
        <v>380</v>
      </c>
      <c r="D701" s="27" t="s">
        <v>680</v>
      </c>
      <c r="E701" s="26">
        <v>5670</v>
      </c>
    </row>
    <row r="702" spans="1:5" ht="32.25" customHeight="1" x14ac:dyDescent="0.3">
      <c r="A702" s="2">
        <v>684</v>
      </c>
      <c r="B702" s="8" t="s">
        <v>1242</v>
      </c>
      <c r="C702" s="33" t="s">
        <v>381</v>
      </c>
      <c r="D702" s="27" t="s">
        <v>680</v>
      </c>
      <c r="E702" s="26">
        <v>5670</v>
      </c>
    </row>
    <row r="703" spans="1:5" ht="32.25" customHeight="1" x14ac:dyDescent="0.3">
      <c r="A703" s="2">
        <v>685</v>
      </c>
      <c r="B703" s="8" t="s">
        <v>1243</v>
      </c>
      <c r="C703" s="33" t="s">
        <v>213</v>
      </c>
      <c r="D703" s="28" t="s">
        <v>668</v>
      </c>
      <c r="E703" s="26">
        <v>2784.6</v>
      </c>
    </row>
    <row r="704" spans="1:5" ht="32.25" customHeight="1" x14ac:dyDescent="0.3">
      <c r="A704" s="2">
        <v>686</v>
      </c>
      <c r="B704" s="8" t="s">
        <v>1244</v>
      </c>
      <c r="C704" s="33" t="s">
        <v>216</v>
      </c>
      <c r="D704" s="28" t="s">
        <v>668</v>
      </c>
      <c r="E704" s="26">
        <v>844.19999999999993</v>
      </c>
    </row>
    <row r="705" spans="1:5" ht="32.25" customHeight="1" x14ac:dyDescent="0.3">
      <c r="A705" s="2">
        <v>687</v>
      </c>
      <c r="B705" s="8" t="s">
        <v>1245</v>
      </c>
      <c r="C705" s="33" t="s">
        <v>217</v>
      </c>
      <c r="D705" s="28" t="s">
        <v>668</v>
      </c>
      <c r="E705" s="26">
        <v>844.19999999999993</v>
      </c>
    </row>
    <row r="706" spans="1:5" ht="32.25" customHeight="1" x14ac:dyDescent="0.3">
      <c r="A706" s="2">
        <v>688</v>
      </c>
      <c r="B706" s="8" t="s">
        <v>1246</v>
      </c>
      <c r="C706" s="33" t="s">
        <v>218</v>
      </c>
      <c r="D706" s="28" t="s">
        <v>668</v>
      </c>
      <c r="E706" s="26">
        <v>844.19999999999993</v>
      </c>
    </row>
    <row r="707" spans="1:5" ht="32.25" customHeight="1" x14ac:dyDescent="0.3">
      <c r="A707" s="2">
        <v>689</v>
      </c>
      <c r="B707" s="8" t="s">
        <v>1247</v>
      </c>
      <c r="C707" s="33" t="s">
        <v>188</v>
      </c>
      <c r="D707" s="28" t="s">
        <v>668</v>
      </c>
      <c r="E707" s="26">
        <v>844.19999999999993</v>
      </c>
    </row>
    <row r="708" spans="1:5" ht="32.25" customHeight="1" x14ac:dyDescent="0.3">
      <c r="A708" s="2">
        <v>690</v>
      </c>
      <c r="B708" s="8" t="s">
        <v>1248</v>
      </c>
      <c r="C708" s="33" t="s">
        <v>189</v>
      </c>
      <c r="D708" s="28" t="s">
        <v>668</v>
      </c>
      <c r="E708" s="26">
        <v>844.19999999999993</v>
      </c>
    </row>
    <row r="709" spans="1:5" ht="32.25" customHeight="1" x14ac:dyDescent="0.3">
      <c r="A709" s="2">
        <v>691</v>
      </c>
      <c r="B709" s="8" t="s">
        <v>1249</v>
      </c>
      <c r="C709" s="33" t="s">
        <v>187</v>
      </c>
      <c r="D709" s="28" t="s">
        <v>668</v>
      </c>
      <c r="E709" s="26">
        <v>844.19999999999993</v>
      </c>
    </row>
    <row r="710" spans="1:5" ht="32.25" customHeight="1" x14ac:dyDescent="0.3">
      <c r="A710" s="2">
        <v>692</v>
      </c>
      <c r="B710" s="8" t="s">
        <v>1250</v>
      </c>
      <c r="C710" s="33" t="s">
        <v>214</v>
      </c>
      <c r="D710" s="28" t="s">
        <v>668</v>
      </c>
      <c r="E710" s="26">
        <v>1323</v>
      </c>
    </row>
    <row r="711" spans="1:5" ht="32.25" customHeight="1" x14ac:dyDescent="0.3">
      <c r="A711" s="2">
        <v>693</v>
      </c>
      <c r="B711" s="8" t="s">
        <v>1251</v>
      </c>
      <c r="C711" s="33" t="s">
        <v>215</v>
      </c>
      <c r="D711" s="28" t="s">
        <v>668</v>
      </c>
      <c r="E711" s="26">
        <v>806.4</v>
      </c>
    </row>
    <row r="712" spans="1:5" ht="32.25" customHeight="1" x14ac:dyDescent="0.3">
      <c r="A712" s="2">
        <v>694</v>
      </c>
      <c r="B712" s="8" t="s">
        <v>1252</v>
      </c>
      <c r="C712" s="33" t="s">
        <v>231</v>
      </c>
      <c r="D712" s="28" t="s">
        <v>668</v>
      </c>
      <c r="E712" s="26">
        <v>7270.2</v>
      </c>
    </row>
    <row r="713" spans="1:5" ht="32.25" customHeight="1" x14ac:dyDescent="0.3">
      <c r="A713" s="2">
        <v>695</v>
      </c>
      <c r="B713" s="8" t="s">
        <v>1253</v>
      </c>
      <c r="C713" s="33" t="s">
        <v>221</v>
      </c>
      <c r="D713" s="28" t="s">
        <v>668</v>
      </c>
      <c r="E713" s="26">
        <v>7270.2</v>
      </c>
    </row>
    <row r="714" spans="1:5" ht="32.25" customHeight="1" x14ac:dyDescent="0.3">
      <c r="A714" s="2">
        <v>696</v>
      </c>
      <c r="B714" s="8" t="s">
        <v>1254</v>
      </c>
      <c r="C714" s="33" t="s">
        <v>232</v>
      </c>
      <c r="D714" s="28" t="s">
        <v>668</v>
      </c>
      <c r="E714" s="26">
        <v>7270.2</v>
      </c>
    </row>
    <row r="715" spans="1:5" ht="32.25" customHeight="1" x14ac:dyDescent="0.3">
      <c r="A715" s="2">
        <v>697</v>
      </c>
      <c r="B715" s="8" t="s">
        <v>1255</v>
      </c>
      <c r="C715" s="33" t="s">
        <v>228</v>
      </c>
      <c r="D715" s="28" t="s">
        <v>668</v>
      </c>
      <c r="E715" s="26">
        <v>7270.2</v>
      </c>
    </row>
    <row r="716" spans="1:5" ht="32.25" customHeight="1" x14ac:dyDescent="0.3">
      <c r="A716" s="2">
        <v>698</v>
      </c>
      <c r="B716" s="8" t="s">
        <v>1256</v>
      </c>
      <c r="C716" s="33" t="s">
        <v>227</v>
      </c>
      <c r="D716" s="28" t="s">
        <v>668</v>
      </c>
      <c r="E716" s="26">
        <v>7270.2</v>
      </c>
    </row>
    <row r="717" spans="1:5" ht="32.25" customHeight="1" x14ac:dyDescent="0.3">
      <c r="A717" s="2">
        <v>699</v>
      </c>
      <c r="B717" s="8" t="s">
        <v>1257</v>
      </c>
      <c r="C717" s="33" t="s">
        <v>226</v>
      </c>
      <c r="D717" s="28" t="s">
        <v>668</v>
      </c>
      <c r="E717" s="26">
        <v>7270.2</v>
      </c>
    </row>
    <row r="718" spans="1:5" ht="32.25" customHeight="1" x14ac:dyDescent="0.3">
      <c r="A718" s="2">
        <v>700</v>
      </c>
      <c r="B718" s="8" t="s">
        <v>1258</v>
      </c>
      <c r="C718" s="33" t="s">
        <v>223</v>
      </c>
      <c r="D718" s="28" t="s">
        <v>668</v>
      </c>
      <c r="E718" s="26">
        <v>7270.2</v>
      </c>
    </row>
    <row r="719" spans="1:5" ht="32.25" customHeight="1" x14ac:dyDescent="0.3">
      <c r="A719" s="2">
        <v>701</v>
      </c>
      <c r="B719" s="8" t="s">
        <v>1259</v>
      </c>
      <c r="C719" s="33" t="s">
        <v>219</v>
      </c>
      <c r="D719" s="28" t="s">
        <v>668</v>
      </c>
      <c r="E719" s="26">
        <v>7270.2</v>
      </c>
    </row>
    <row r="720" spans="1:5" ht="32.25" customHeight="1" x14ac:dyDescent="0.3">
      <c r="A720" s="2">
        <v>702</v>
      </c>
      <c r="B720" s="8" t="s">
        <v>1260</v>
      </c>
      <c r="C720" s="33" t="s">
        <v>224</v>
      </c>
      <c r="D720" s="28" t="s">
        <v>668</v>
      </c>
      <c r="E720" s="26">
        <v>7270.2</v>
      </c>
    </row>
    <row r="721" spans="1:5" ht="32.25" customHeight="1" x14ac:dyDescent="0.3">
      <c r="A721" s="2">
        <v>703</v>
      </c>
      <c r="B721" s="8" t="s">
        <v>1261</v>
      </c>
      <c r="C721" s="33" t="s">
        <v>225</v>
      </c>
      <c r="D721" s="28" t="s">
        <v>668</v>
      </c>
      <c r="E721" s="26">
        <v>7270.2</v>
      </c>
    </row>
    <row r="722" spans="1:5" ht="32.25" customHeight="1" x14ac:dyDescent="0.3">
      <c r="A722" s="2">
        <v>704</v>
      </c>
      <c r="B722" s="8" t="s">
        <v>1262</v>
      </c>
      <c r="C722" s="33" t="s">
        <v>222</v>
      </c>
      <c r="D722" s="28" t="s">
        <v>668</v>
      </c>
      <c r="E722" s="26">
        <v>7270.2</v>
      </c>
    </row>
    <row r="723" spans="1:5" ht="32.25" customHeight="1" x14ac:dyDescent="0.3">
      <c r="A723" s="2">
        <v>705</v>
      </c>
      <c r="B723" s="8" t="s">
        <v>1263</v>
      </c>
      <c r="C723" s="33" t="s">
        <v>240</v>
      </c>
      <c r="D723" s="28" t="s">
        <v>668</v>
      </c>
      <c r="E723" s="26">
        <v>7270.2</v>
      </c>
    </row>
    <row r="724" spans="1:5" ht="32.25" customHeight="1" x14ac:dyDescent="0.3">
      <c r="A724" s="2">
        <v>706</v>
      </c>
      <c r="B724" s="8" t="s">
        <v>1264</v>
      </c>
      <c r="C724" s="33" t="s">
        <v>238</v>
      </c>
      <c r="D724" s="28" t="s">
        <v>668</v>
      </c>
      <c r="E724" s="26">
        <v>7270.2</v>
      </c>
    </row>
    <row r="725" spans="1:5" ht="32.25" customHeight="1" x14ac:dyDescent="0.3">
      <c r="A725" s="2">
        <v>707</v>
      </c>
      <c r="B725" s="8" t="s">
        <v>1265</v>
      </c>
      <c r="C725" s="33" t="s">
        <v>239</v>
      </c>
      <c r="D725" s="28" t="s">
        <v>668</v>
      </c>
      <c r="E725" s="26">
        <v>7270.2</v>
      </c>
    </row>
    <row r="726" spans="1:5" ht="32.25" customHeight="1" x14ac:dyDescent="0.3">
      <c r="A726" s="2">
        <v>708</v>
      </c>
      <c r="B726" s="8" t="s">
        <v>1266</v>
      </c>
      <c r="C726" s="33" t="s">
        <v>233</v>
      </c>
      <c r="D726" s="28" t="s">
        <v>668</v>
      </c>
      <c r="E726" s="26">
        <v>7270.2</v>
      </c>
    </row>
    <row r="727" spans="1:5" ht="32.25" customHeight="1" x14ac:dyDescent="0.3">
      <c r="A727" s="2">
        <v>709</v>
      </c>
      <c r="B727" s="8" t="s">
        <v>1267</v>
      </c>
      <c r="C727" s="33" t="s">
        <v>234</v>
      </c>
      <c r="D727" s="28" t="s">
        <v>668</v>
      </c>
      <c r="E727" s="26">
        <v>7270.2</v>
      </c>
    </row>
    <row r="728" spans="1:5" ht="32.25" customHeight="1" x14ac:dyDescent="0.3">
      <c r="A728" s="2">
        <v>710</v>
      </c>
      <c r="B728" s="8" t="s">
        <v>1268</v>
      </c>
      <c r="C728" s="33" t="s">
        <v>236</v>
      </c>
      <c r="D728" s="28" t="s">
        <v>668</v>
      </c>
      <c r="E728" s="26">
        <v>9550.7999999999993</v>
      </c>
    </row>
    <row r="729" spans="1:5" ht="32.25" customHeight="1" x14ac:dyDescent="0.3">
      <c r="A729" s="2">
        <v>711</v>
      </c>
      <c r="B729" s="8" t="s">
        <v>1269</v>
      </c>
      <c r="C729" s="33" t="s">
        <v>237</v>
      </c>
      <c r="D729" s="28" t="s">
        <v>668</v>
      </c>
      <c r="E729" s="26">
        <v>9550.7999999999993</v>
      </c>
    </row>
    <row r="730" spans="1:5" ht="32.25" customHeight="1" x14ac:dyDescent="0.3">
      <c r="A730" s="2">
        <v>712</v>
      </c>
      <c r="B730" s="8" t="s">
        <v>1270</v>
      </c>
      <c r="C730" s="33" t="s">
        <v>195</v>
      </c>
      <c r="D730" s="28" t="s">
        <v>668</v>
      </c>
      <c r="E730" s="26">
        <v>13217.4</v>
      </c>
    </row>
    <row r="731" spans="1:5" ht="32.25" customHeight="1" x14ac:dyDescent="0.3">
      <c r="A731" s="2">
        <v>713</v>
      </c>
      <c r="B731" s="8" t="s">
        <v>1271</v>
      </c>
      <c r="C731" s="33" t="s">
        <v>220</v>
      </c>
      <c r="D731" s="28" t="s">
        <v>668</v>
      </c>
      <c r="E731" s="26">
        <v>18711</v>
      </c>
    </row>
    <row r="732" spans="1:5" ht="32.25" customHeight="1" x14ac:dyDescent="0.3">
      <c r="A732" s="2">
        <v>714</v>
      </c>
      <c r="B732" s="8" t="s">
        <v>1272</v>
      </c>
      <c r="C732" s="33" t="s">
        <v>196</v>
      </c>
      <c r="D732" s="28" t="s">
        <v>668</v>
      </c>
      <c r="E732" s="26">
        <v>16253.999999999998</v>
      </c>
    </row>
    <row r="733" spans="1:5" ht="32.25" customHeight="1" x14ac:dyDescent="0.3">
      <c r="A733" s="2">
        <v>715</v>
      </c>
      <c r="B733" s="8" t="s">
        <v>1273</v>
      </c>
      <c r="C733" s="33" t="s">
        <v>235</v>
      </c>
      <c r="D733" s="28" t="s">
        <v>668</v>
      </c>
      <c r="E733" s="26">
        <v>4977</v>
      </c>
    </row>
    <row r="734" spans="1:5" ht="32.25" customHeight="1" x14ac:dyDescent="0.3">
      <c r="A734" s="2">
        <v>716</v>
      </c>
      <c r="B734" s="8" t="s">
        <v>1274</v>
      </c>
      <c r="C734" s="33" t="s">
        <v>241</v>
      </c>
      <c r="D734" s="28" t="s">
        <v>668</v>
      </c>
      <c r="E734" s="26">
        <v>6300</v>
      </c>
    </row>
    <row r="735" spans="1:5" ht="32.25" customHeight="1" x14ac:dyDescent="0.3">
      <c r="A735" s="2">
        <v>717</v>
      </c>
      <c r="B735" s="9" t="s">
        <v>1332</v>
      </c>
      <c r="C735" s="34" t="s">
        <v>643</v>
      </c>
      <c r="D735" s="28" t="s">
        <v>668</v>
      </c>
      <c r="E735" s="26">
        <v>15119.999999999998</v>
      </c>
    </row>
    <row r="736" spans="1:5" ht="32.25" customHeight="1" x14ac:dyDescent="0.3">
      <c r="A736" s="2">
        <v>718</v>
      </c>
      <c r="B736" s="8" t="s">
        <v>1275</v>
      </c>
      <c r="C736" s="33" t="s">
        <v>242</v>
      </c>
      <c r="D736" s="28" t="s">
        <v>668</v>
      </c>
      <c r="E736" s="26">
        <v>819</v>
      </c>
    </row>
    <row r="737" spans="1:5" ht="32.25" customHeight="1" x14ac:dyDescent="0.3">
      <c r="A737" s="2">
        <v>719</v>
      </c>
      <c r="B737" s="8" t="s">
        <v>1276</v>
      </c>
      <c r="C737" s="33" t="s">
        <v>243</v>
      </c>
      <c r="D737" s="28" t="s">
        <v>668</v>
      </c>
      <c r="E737" s="26">
        <v>819</v>
      </c>
    </row>
    <row r="738" spans="1:5" ht="32.25" customHeight="1" x14ac:dyDescent="0.3">
      <c r="A738" s="2">
        <v>720</v>
      </c>
      <c r="B738" s="8" t="s">
        <v>1277</v>
      </c>
      <c r="C738" s="33" t="s">
        <v>244</v>
      </c>
      <c r="D738" s="28" t="s">
        <v>668</v>
      </c>
      <c r="E738" s="26">
        <v>819</v>
      </c>
    </row>
    <row r="739" spans="1:5" ht="32.25" customHeight="1" x14ac:dyDescent="0.3">
      <c r="A739" s="2">
        <v>721</v>
      </c>
      <c r="B739" s="8" t="s">
        <v>1278</v>
      </c>
      <c r="C739" s="33" t="s">
        <v>245</v>
      </c>
      <c r="D739" s="28" t="s">
        <v>668</v>
      </c>
      <c r="E739" s="26">
        <v>819</v>
      </c>
    </row>
    <row r="740" spans="1:5" ht="32.25" customHeight="1" x14ac:dyDescent="0.3">
      <c r="A740" s="2">
        <v>722</v>
      </c>
      <c r="B740" s="8" t="s">
        <v>1279</v>
      </c>
      <c r="C740" s="33" t="s">
        <v>249</v>
      </c>
      <c r="D740" s="28" t="s">
        <v>668</v>
      </c>
      <c r="E740" s="26">
        <v>4536</v>
      </c>
    </row>
    <row r="741" spans="1:5" ht="32.25" customHeight="1" x14ac:dyDescent="0.3">
      <c r="A741" s="2">
        <v>723</v>
      </c>
      <c r="B741" s="8" t="s">
        <v>1280</v>
      </c>
      <c r="C741" s="33" t="s">
        <v>251</v>
      </c>
      <c r="D741" s="28" t="s">
        <v>668</v>
      </c>
      <c r="E741" s="26">
        <v>4536</v>
      </c>
    </row>
    <row r="742" spans="1:5" ht="32.25" customHeight="1" x14ac:dyDescent="0.3">
      <c r="A742" s="2">
        <v>724</v>
      </c>
      <c r="B742" s="8" t="s">
        <v>1281</v>
      </c>
      <c r="C742" s="33" t="s">
        <v>262</v>
      </c>
      <c r="D742" s="28" t="s">
        <v>668</v>
      </c>
      <c r="E742" s="26">
        <v>4536</v>
      </c>
    </row>
    <row r="743" spans="1:5" ht="32.25" customHeight="1" x14ac:dyDescent="0.3">
      <c r="A743" s="2">
        <v>725</v>
      </c>
      <c r="B743" s="8" t="s">
        <v>1282</v>
      </c>
      <c r="C743" s="33" t="s">
        <v>256</v>
      </c>
      <c r="D743" s="28" t="s">
        <v>668</v>
      </c>
      <c r="E743" s="26">
        <v>4536</v>
      </c>
    </row>
    <row r="744" spans="1:5" ht="32.25" customHeight="1" x14ac:dyDescent="0.3">
      <c r="A744" s="2">
        <v>726</v>
      </c>
      <c r="B744" s="8" t="s">
        <v>1283</v>
      </c>
      <c r="C744" s="33" t="s">
        <v>246</v>
      </c>
      <c r="D744" s="28" t="s">
        <v>668</v>
      </c>
      <c r="E744" s="26">
        <v>4536</v>
      </c>
    </row>
    <row r="745" spans="1:5" ht="32.25" customHeight="1" x14ac:dyDescent="0.3">
      <c r="A745" s="2">
        <v>727</v>
      </c>
      <c r="B745" s="8" t="s">
        <v>1284</v>
      </c>
      <c r="C745" s="33" t="s">
        <v>253</v>
      </c>
      <c r="D745" s="28" t="s">
        <v>668</v>
      </c>
      <c r="E745" s="26">
        <v>4536</v>
      </c>
    </row>
    <row r="746" spans="1:5" ht="32.25" customHeight="1" x14ac:dyDescent="0.3">
      <c r="A746" s="2">
        <v>728</v>
      </c>
      <c r="B746" s="8" t="s">
        <v>1285</v>
      </c>
      <c r="C746" s="33" t="s">
        <v>258</v>
      </c>
      <c r="D746" s="28" t="s">
        <v>668</v>
      </c>
      <c r="E746" s="26">
        <v>4536</v>
      </c>
    </row>
    <row r="747" spans="1:5" ht="32.25" customHeight="1" x14ac:dyDescent="0.3">
      <c r="A747" s="2">
        <v>729</v>
      </c>
      <c r="B747" s="8" t="s">
        <v>1286</v>
      </c>
      <c r="C747" s="33" t="s">
        <v>257</v>
      </c>
      <c r="D747" s="28" t="s">
        <v>668</v>
      </c>
      <c r="E747" s="26">
        <v>4536</v>
      </c>
    </row>
    <row r="748" spans="1:5" ht="32.25" customHeight="1" x14ac:dyDescent="0.3">
      <c r="A748" s="2">
        <v>730</v>
      </c>
      <c r="B748" s="8" t="s">
        <v>1287</v>
      </c>
      <c r="C748" s="33" t="s">
        <v>259</v>
      </c>
      <c r="D748" s="28" t="s">
        <v>668</v>
      </c>
      <c r="E748" s="26">
        <v>4536</v>
      </c>
    </row>
    <row r="749" spans="1:5" ht="32.25" customHeight="1" x14ac:dyDescent="0.3">
      <c r="A749" s="2">
        <v>731</v>
      </c>
      <c r="B749" s="8" t="s">
        <v>1288</v>
      </c>
      <c r="C749" s="33" t="s">
        <v>260</v>
      </c>
      <c r="D749" s="28" t="s">
        <v>668</v>
      </c>
      <c r="E749" s="26">
        <v>4536</v>
      </c>
    </row>
    <row r="750" spans="1:5" ht="32.25" customHeight="1" x14ac:dyDescent="0.3">
      <c r="A750" s="2">
        <v>732</v>
      </c>
      <c r="B750" s="8" t="s">
        <v>1289</v>
      </c>
      <c r="C750" s="33" t="s">
        <v>261</v>
      </c>
      <c r="D750" s="28" t="s">
        <v>668</v>
      </c>
      <c r="E750" s="26">
        <v>4536</v>
      </c>
    </row>
    <row r="751" spans="1:5" ht="32.25" customHeight="1" x14ac:dyDescent="0.3">
      <c r="A751" s="2">
        <v>733</v>
      </c>
      <c r="B751" s="8" t="s">
        <v>1290</v>
      </c>
      <c r="C751" s="33" t="s">
        <v>263</v>
      </c>
      <c r="D751" s="28" t="s">
        <v>668</v>
      </c>
      <c r="E751" s="26">
        <v>4536</v>
      </c>
    </row>
    <row r="752" spans="1:5" ht="32.25" customHeight="1" x14ac:dyDescent="0.3">
      <c r="A752" s="2">
        <v>734</v>
      </c>
      <c r="B752" s="8" t="s">
        <v>1291</v>
      </c>
      <c r="C752" s="33" t="s">
        <v>264</v>
      </c>
      <c r="D752" s="28" t="s">
        <v>668</v>
      </c>
      <c r="E752" s="26">
        <v>4536</v>
      </c>
    </row>
    <row r="753" spans="1:5" ht="32.25" customHeight="1" x14ac:dyDescent="0.3">
      <c r="A753" s="2">
        <v>735</v>
      </c>
      <c r="B753" s="8" t="s">
        <v>1292</v>
      </c>
      <c r="C753" s="33" t="s">
        <v>265</v>
      </c>
      <c r="D753" s="28" t="s">
        <v>668</v>
      </c>
      <c r="E753" s="26">
        <v>4536</v>
      </c>
    </row>
    <row r="754" spans="1:5" ht="32.25" customHeight="1" x14ac:dyDescent="0.3">
      <c r="A754" s="2">
        <v>736</v>
      </c>
      <c r="B754" s="8" t="s">
        <v>1293</v>
      </c>
      <c r="C754" s="33" t="s">
        <v>248</v>
      </c>
      <c r="D754" s="28" t="s">
        <v>668</v>
      </c>
      <c r="E754" s="26">
        <v>4536</v>
      </c>
    </row>
    <row r="755" spans="1:5" ht="32.25" customHeight="1" x14ac:dyDescent="0.3">
      <c r="A755" s="2">
        <v>737</v>
      </c>
      <c r="B755" s="8" t="s">
        <v>1294</v>
      </c>
      <c r="C755" s="33" t="s">
        <v>250</v>
      </c>
      <c r="D755" s="28" t="s">
        <v>668</v>
      </c>
      <c r="E755" s="26">
        <v>4536</v>
      </c>
    </row>
    <row r="756" spans="1:5" ht="32.25" customHeight="1" x14ac:dyDescent="0.3">
      <c r="A756" s="2">
        <v>738</v>
      </c>
      <c r="B756" s="8" t="s">
        <v>1295</v>
      </c>
      <c r="C756" s="33" t="s">
        <v>252</v>
      </c>
      <c r="D756" s="28" t="s">
        <v>668</v>
      </c>
      <c r="E756" s="26">
        <v>4536</v>
      </c>
    </row>
    <row r="757" spans="1:5" ht="32.25" customHeight="1" x14ac:dyDescent="0.3">
      <c r="A757" s="2">
        <v>739</v>
      </c>
      <c r="B757" s="8" t="s">
        <v>1296</v>
      </c>
      <c r="C757" s="33" t="s">
        <v>255</v>
      </c>
      <c r="D757" s="28" t="s">
        <v>668</v>
      </c>
      <c r="E757" s="26">
        <v>4536</v>
      </c>
    </row>
    <row r="758" spans="1:5" ht="32.25" customHeight="1" x14ac:dyDescent="0.3">
      <c r="A758" s="2">
        <v>740</v>
      </c>
      <c r="B758" s="8" t="s">
        <v>1297</v>
      </c>
      <c r="C758" s="33" t="s">
        <v>254</v>
      </c>
      <c r="D758" s="28" t="s">
        <v>668</v>
      </c>
      <c r="E758" s="26">
        <v>4536</v>
      </c>
    </row>
    <row r="759" spans="1:5" ht="32.25" customHeight="1" x14ac:dyDescent="0.3">
      <c r="A759" s="2">
        <v>741</v>
      </c>
      <c r="B759" s="8" t="s">
        <v>1298</v>
      </c>
      <c r="C759" s="33" t="s">
        <v>247</v>
      </c>
      <c r="D759" s="28" t="s">
        <v>668</v>
      </c>
      <c r="E759" s="26">
        <v>4536</v>
      </c>
    </row>
    <row r="760" spans="1:5" ht="32.25" customHeight="1" x14ac:dyDescent="0.3">
      <c r="A760" s="2">
        <v>742</v>
      </c>
      <c r="B760" s="8" t="s">
        <v>1299</v>
      </c>
      <c r="C760" s="33" t="s">
        <v>267</v>
      </c>
      <c r="D760" s="28" t="s">
        <v>668</v>
      </c>
      <c r="E760" s="26">
        <v>4536</v>
      </c>
    </row>
    <row r="761" spans="1:5" ht="32.25" customHeight="1" x14ac:dyDescent="0.3">
      <c r="A761" s="2">
        <v>743</v>
      </c>
      <c r="B761" s="8" t="s">
        <v>1300</v>
      </c>
      <c r="C761" s="33" t="s">
        <v>266</v>
      </c>
      <c r="D761" s="28" t="s">
        <v>668</v>
      </c>
      <c r="E761" s="26">
        <v>4536</v>
      </c>
    </row>
    <row r="762" spans="1:5" ht="32.25" customHeight="1" x14ac:dyDescent="0.3">
      <c r="A762" s="2">
        <v>744</v>
      </c>
      <c r="B762" s="9" t="s">
        <v>1436</v>
      </c>
      <c r="C762" s="34" t="s">
        <v>1420</v>
      </c>
      <c r="D762" s="28" t="s">
        <v>668</v>
      </c>
      <c r="E762" s="26">
        <v>2015.9999999999998</v>
      </c>
    </row>
    <row r="763" spans="1:5" ht="32.25" customHeight="1" x14ac:dyDescent="0.3">
      <c r="A763" s="2">
        <v>745</v>
      </c>
      <c r="B763" s="9" t="s">
        <v>1437</v>
      </c>
      <c r="C763" s="34" t="s">
        <v>1419</v>
      </c>
      <c r="D763" s="28" t="s">
        <v>668</v>
      </c>
      <c r="E763" s="26">
        <v>2015.9999999999998</v>
      </c>
    </row>
    <row r="764" spans="1:5" ht="32.25" customHeight="1" x14ac:dyDescent="0.3">
      <c r="A764" s="2">
        <v>746</v>
      </c>
      <c r="B764" s="9" t="s">
        <v>1438</v>
      </c>
      <c r="C764" s="34" t="s">
        <v>1418</v>
      </c>
      <c r="D764" s="28" t="s">
        <v>668</v>
      </c>
      <c r="E764" s="26">
        <v>2015.9999999999998</v>
      </c>
    </row>
    <row r="765" spans="1:5" ht="32.25" customHeight="1" x14ac:dyDescent="0.3">
      <c r="A765" s="2">
        <v>747</v>
      </c>
      <c r="B765" s="9" t="s">
        <v>1439</v>
      </c>
      <c r="C765" s="34" t="s">
        <v>1417</v>
      </c>
      <c r="D765" s="28" t="s">
        <v>668</v>
      </c>
      <c r="E765" s="26">
        <v>2015.9999999999998</v>
      </c>
    </row>
    <row r="766" spans="1:5" ht="32.25" customHeight="1" x14ac:dyDescent="0.3">
      <c r="A766" s="2">
        <v>748</v>
      </c>
      <c r="B766" s="9" t="s">
        <v>1440</v>
      </c>
      <c r="C766" s="34" t="s">
        <v>1416</v>
      </c>
      <c r="D766" s="28" t="s">
        <v>668</v>
      </c>
      <c r="E766" s="26">
        <v>2015.9999999999998</v>
      </c>
    </row>
    <row r="767" spans="1:5" ht="32.25" customHeight="1" x14ac:dyDescent="0.3">
      <c r="A767" s="2">
        <v>749</v>
      </c>
      <c r="B767" s="9" t="s">
        <v>1441</v>
      </c>
      <c r="C767" s="34" t="s">
        <v>1415</v>
      </c>
      <c r="D767" s="28" t="s">
        <v>668</v>
      </c>
      <c r="E767" s="26">
        <v>2015.9999999999998</v>
      </c>
    </row>
    <row r="768" spans="1:5" ht="32.25" customHeight="1" x14ac:dyDescent="0.3">
      <c r="A768" s="2">
        <v>750</v>
      </c>
      <c r="B768" s="9" t="s">
        <v>1442</v>
      </c>
      <c r="C768" s="34" t="s">
        <v>1414</v>
      </c>
      <c r="D768" s="28" t="s">
        <v>668</v>
      </c>
      <c r="E768" s="26">
        <v>2015.9999999999998</v>
      </c>
    </row>
    <row r="769" spans="1:5" ht="32.25" customHeight="1" x14ac:dyDescent="0.3">
      <c r="A769" s="2">
        <v>751</v>
      </c>
      <c r="B769" s="9" t="s">
        <v>1443</v>
      </c>
      <c r="C769" s="34" t="s">
        <v>1413</v>
      </c>
      <c r="D769" s="28" t="s">
        <v>668</v>
      </c>
      <c r="E769" s="26">
        <v>2015.9999999999998</v>
      </c>
    </row>
    <row r="770" spans="1:5" ht="32.25" customHeight="1" x14ac:dyDescent="0.3">
      <c r="A770" s="47" t="s">
        <v>1627</v>
      </c>
      <c r="B770" s="48"/>
      <c r="C770" s="48"/>
      <c r="D770" s="48"/>
      <c r="E770" s="48"/>
    </row>
    <row r="771" spans="1:5" ht="32.25" customHeight="1" x14ac:dyDescent="0.3">
      <c r="A771" s="2">
        <v>752</v>
      </c>
      <c r="B771" s="9" t="s">
        <v>1301</v>
      </c>
      <c r="C771" s="34" t="s">
        <v>326</v>
      </c>
      <c r="D771" s="27" t="s">
        <v>672</v>
      </c>
      <c r="E771" s="26">
        <v>1222.1999999999998</v>
      </c>
    </row>
    <row r="772" spans="1:5" ht="32.25" customHeight="1" x14ac:dyDescent="0.3">
      <c r="A772" s="2">
        <v>753</v>
      </c>
      <c r="B772" s="10" t="s">
        <v>1302</v>
      </c>
      <c r="C772" s="33" t="s">
        <v>327</v>
      </c>
      <c r="D772" s="28" t="s">
        <v>668</v>
      </c>
      <c r="E772" s="26">
        <v>8820</v>
      </c>
    </row>
    <row r="773" spans="1:5" ht="32.25" customHeight="1" x14ac:dyDescent="0.3">
      <c r="A773" s="2">
        <v>754</v>
      </c>
      <c r="B773" s="9" t="s">
        <v>1303</v>
      </c>
      <c r="C773" s="34" t="s">
        <v>393</v>
      </c>
      <c r="D773" s="28" t="s">
        <v>668</v>
      </c>
      <c r="E773" s="26">
        <v>19845</v>
      </c>
    </row>
    <row r="774" spans="1:5" ht="32.25" customHeight="1" x14ac:dyDescent="0.3">
      <c r="A774" s="2">
        <v>755</v>
      </c>
      <c r="B774" s="9" t="s">
        <v>1459</v>
      </c>
      <c r="C774" s="34" t="s">
        <v>1403</v>
      </c>
      <c r="D774" s="28" t="s">
        <v>668</v>
      </c>
      <c r="E774" s="26">
        <v>5670</v>
      </c>
    </row>
    <row r="775" spans="1:5" ht="32.25" customHeight="1" x14ac:dyDescent="0.3">
      <c r="A775" s="2">
        <v>756</v>
      </c>
      <c r="B775" s="8" t="s">
        <v>1307</v>
      </c>
      <c r="C775" s="33" t="s">
        <v>517</v>
      </c>
      <c r="D775" s="27" t="s">
        <v>672</v>
      </c>
      <c r="E775" s="26">
        <v>4977</v>
      </c>
    </row>
    <row r="776" spans="1:5" ht="32.25" customHeight="1" x14ac:dyDescent="0.3">
      <c r="A776" s="2">
        <v>757</v>
      </c>
      <c r="B776" s="10" t="s">
        <v>1304</v>
      </c>
      <c r="C776" s="33" t="s">
        <v>328</v>
      </c>
      <c r="D776" s="27" t="s">
        <v>672</v>
      </c>
      <c r="E776" s="26">
        <v>9853.1999999999989</v>
      </c>
    </row>
    <row r="777" spans="1:5" ht="32.25" customHeight="1" x14ac:dyDescent="0.3">
      <c r="A777" s="2">
        <v>758</v>
      </c>
      <c r="B777" s="12" t="s">
        <v>1305</v>
      </c>
      <c r="C777" s="33" t="s">
        <v>515</v>
      </c>
      <c r="D777" s="27" t="s">
        <v>694</v>
      </c>
      <c r="E777" s="26">
        <v>5292</v>
      </c>
    </row>
    <row r="778" spans="1:5" ht="32.25" customHeight="1" x14ac:dyDescent="0.3">
      <c r="A778" s="2">
        <v>759</v>
      </c>
      <c r="B778" s="8" t="s">
        <v>1306</v>
      </c>
      <c r="C778" s="33" t="s">
        <v>516</v>
      </c>
      <c r="D778" s="27" t="s">
        <v>672</v>
      </c>
      <c r="E778" s="26">
        <v>8063.9999999999991</v>
      </c>
    </row>
    <row r="779" spans="1:5" ht="32.25" customHeight="1" x14ac:dyDescent="0.3">
      <c r="A779" s="47" t="s">
        <v>1628</v>
      </c>
      <c r="B779" s="48"/>
      <c r="C779" s="48"/>
      <c r="D779" s="48"/>
      <c r="E779" s="48"/>
    </row>
    <row r="780" spans="1:5" ht="32.25" customHeight="1" x14ac:dyDescent="0.3">
      <c r="A780" s="2">
        <v>760</v>
      </c>
      <c r="B780" s="8" t="s">
        <v>1308</v>
      </c>
      <c r="C780" s="33" t="s">
        <v>485</v>
      </c>
      <c r="D780" s="28" t="s">
        <v>668</v>
      </c>
      <c r="E780" s="26">
        <v>1260</v>
      </c>
    </row>
    <row r="781" spans="1:5" ht="32.25" customHeight="1" x14ac:dyDescent="0.3">
      <c r="A781" s="2">
        <v>761</v>
      </c>
      <c r="B781" s="8" t="s">
        <v>1309</v>
      </c>
      <c r="C781" s="33" t="s">
        <v>486</v>
      </c>
      <c r="D781" s="28" t="s">
        <v>668</v>
      </c>
      <c r="E781" s="26">
        <v>1260</v>
      </c>
    </row>
    <row r="782" spans="1:5" ht="32.25" customHeight="1" x14ac:dyDescent="0.3">
      <c r="A782" s="2">
        <v>762</v>
      </c>
      <c r="B782" s="8" t="s">
        <v>1310</v>
      </c>
      <c r="C782" s="33" t="s">
        <v>487</v>
      </c>
      <c r="D782" s="28" t="s">
        <v>668</v>
      </c>
      <c r="E782" s="26">
        <v>1260</v>
      </c>
    </row>
    <row r="783" spans="1:5" ht="32.25" customHeight="1" x14ac:dyDescent="0.3">
      <c r="A783" s="2">
        <v>763</v>
      </c>
      <c r="B783" s="8" t="s">
        <v>1311</v>
      </c>
      <c r="C783" s="33" t="s">
        <v>484</v>
      </c>
      <c r="D783" s="27" t="s">
        <v>694</v>
      </c>
      <c r="E783" s="26">
        <v>1033.2</v>
      </c>
    </row>
    <row r="784" spans="1:5" ht="32.25" customHeight="1" x14ac:dyDescent="0.3">
      <c r="A784" s="2">
        <v>764</v>
      </c>
      <c r="B784" s="9" t="s">
        <v>1312</v>
      </c>
      <c r="C784" s="34" t="s">
        <v>329</v>
      </c>
      <c r="D784" s="27" t="s">
        <v>672</v>
      </c>
      <c r="E784" s="26">
        <v>1386</v>
      </c>
    </row>
    <row r="785" spans="1:5" ht="32.25" customHeight="1" x14ac:dyDescent="0.3">
      <c r="A785" s="2">
        <v>765</v>
      </c>
      <c r="B785" s="9" t="s">
        <v>1313</v>
      </c>
      <c r="C785" s="34" t="s">
        <v>330</v>
      </c>
      <c r="D785" s="27" t="s">
        <v>672</v>
      </c>
      <c r="E785" s="26">
        <v>1386</v>
      </c>
    </row>
    <row r="786" spans="1:5" ht="32.25" customHeight="1" x14ac:dyDescent="0.3">
      <c r="A786" s="2">
        <v>766</v>
      </c>
      <c r="B786" s="9" t="s">
        <v>1800</v>
      </c>
      <c r="C786" s="34" t="s">
        <v>1507</v>
      </c>
      <c r="D786" s="27" t="s">
        <v>668</v>
      </c>
      <c r="E786" s="26">
        <v>2721.6</v>
      </c>
    </row>
    <row r="787" spans="1:5" ht="32.25" customHeight="1" x14ac:dyDescent="0.3">
      <c r="A787" s="2">
        <v>767</v>
      </c>
      <c r="B787" s="9" t="s">
        <v>1799</v>
      </c>
      <c r="C787" s="34" t="s">
        <v>1798</v>
      </c>
      <c r="D787" s="27" t="s">
        <v>668</v>
      </c>
      <c r="E787" s="26">
        <v>2721.6</v>
      </c>
    </row>
    <row r="788" spans="1:5" ht="32.25" customHeight="1" x14ac:dyDescent="0.3">
      <c r="A788" s="2">
        <v>768</v>
      </c>
      <c r="B788" s="9" t="s">
        <v>1797</v>
      </c>
      <c r="C788" s="34" t="s">
        <v>1508</v>
      </c>
      <c r="D788" s="27" t="s">
        <v>668</v>
      </c>
      <c r="E788" s="26">
        <v>2721.6</v>
      </c>
    </row>
    <row r="789" spans="1:5" ht="32.25" customHeight="1" x14ac:dyDescent="0.3">
      <c r="A789" s="2">
        <v>769</v>
      </c>
      <c r="B789" s="9" t="s">
        <v>1796</v>
      </c>
      <c r="C789" s="34" t="s">
        <v>1509</v>
      </c>
      <c r="D789" s="27" t="s">
        <v>668</v>
      </c>
      <c r="E789" s="26">
        <v>2721.6</v>
      </c>
    </row>
    <row r="790" spans="1:5" ht="32.25" customHeight="1" x14ac:dyDescent="0.3">
      <c r="A790" s="2">
        <v>770</v>
      </c>
      <c r="B790" s="9" t="s">
        <v>1795</v>
      </c>
      <c r="C790" s="34" t="s">
        <v>1794</v>
      </c>
      <c r="D790" s="27" t="s">
        <v>668</v>
      </c>
      <c r="E790" s="26">
        <v>2721.6</v>
      </c>
    </row>
    <row r="791" spans="1:5" ht="32.25" customHeight="1" x14ac:dyDescent="0.3">
      <c r="A791" s="2">
        <v>771</v>
      </c>
      <c r="B791" s="9" t="s">
        <v>1793</v>
      </c>
      <c r="C791" s="34" t="s">
        <v>1792</v>
      </c>
      <c r="D791" s="27" t="s">
        <v>668</v>
      </c>
      <c r="E791" s="26">
        <v>2721.6</v>
      </c>
    </row>
    <row r="792" spans="1:5" ht="32.25" customHeight="1" x14ac:dyDescent="0.3">
      <c r="A792" s="2">
        <v>772</v>
      </c>
      <c r="B792" s="9" t="s">
        <v>1791</v>
      </c>
      <c r="C792" s="34" t="s">
        <v>1510</v>
      </c>
      <c r="D792" s="27" t="s">
        <v>668</v>
      </c>
      <c r="E792" s="26">
        <v>2721.6</v>
      </c>
    </row>
    <row r="793" spans="1:5" ht="32.25" customHeight="1" x14ac:dyDescent="0.3">
      <c r="A793" s="2">
        <v>773</v>
      </c>
      <c r="B793" s="9" t="s">
        <v>1790</v>
      </c>
      <c r="C793" s="34" t="s">
        <v>1511</v>
      </c>
      <c r="D793" s="27" t="s">
        <v>668</v>
      </c>
      <c r="E793" s="26">
        <v>2721.6</v>
      </c>
    </row>
    <row r="794" spans="1:5" ht="32.25" customHeight="1" x14ac:dyDescent="0.3">
      <c r="A794" s="2">
        <v>774</v>
      </c>
      <c r="B794" s="9" t="s">
        <v>1789</v>
      </c>
      <c r="C794" s="34" t="s">
        <v>1512</v>
      </c>
      <c r="D794" s="27" t="s">
        <v>668</v>
      </c>
      <c r="E794" s="26">
        <v>2721.6</v>
      </c>
    </row>
    <row r="795" spans="1:5" ht="32.25" customHeight="1" x14ac:dyDescent="0.3">
      <c r="A795" s="2">
        <v>775</v>
      </c>
      <c r="B795" s="9" t="s">
        <v>1788</v>
      </c>
      <c r="C795" s="34" t="s">
        <v>1513</v>
      </c>
      <c r="D795" s="27" t="s">
        <v>668</v>
      </c>
      <c r="E795" s="26">
        <v>2721.6</v>
      </c>
    </row>
    <row r="796" spans="1:5" ht="32.25" customHeight="1" x14ac:dyDescent="0.3">
      <c r="A796" s="2">
        <v>776</v>
      </c>
      <c r="B796" s="9" t="s">
        <v>1787</v>
      </c>
      <c r="C796" s="34" t="s">
        <v>1514</v>
      </c>
      <c r="D796" s="27" t="s">
        <v>668</v>
      </c>
      <c r="E796" s="26">
        <v>2721.6</v>
      </c>
    </row>
    <row r="797" spans="1:5" ht="32.25" customHeight="1" x14ac:dyDescent="0.3">
      <c r="A797" s="2">
        <v>777</v>
      </c>
      <c r="B797" s="9" t="s">
        <v>1786</v>
      </c>
      <c r="C797" s="34" t="s">
        <v>1515</v>
      </c>
      <c r="D797" s="27" t="s">
        <v>668</v>
      </c>
      <c r="E797" s="26">
        <v>2721.6</v>
      </c>
    </row>
    <row r="798" spans="1:5" ht="32.25" customHeight="1" x14ac:dyDescent="0.3">
      <c r="A798" s="2">
        <v>778</v>
      </c>
      <c r="B798" s="9" t="s">
        <v>1785</v>
      </c>
      <c r="C798" s="34" t="s">
        <v>1516</v>
      </c>
      <c r="D798" s="27" t="s">
        <v>668</v>
      </c>
      <c r="E798" s="26">
        <v>2721.6</v>
      </c>
    </row>
    <row r="799" spans="1:5" ht="32.25" customHeight="1" x14ac:dyDescent="0.3">
      <c r="A799" s="2">
        <v>779</v>
      </c>
      <c r="B799" s="9" t="s">
        <v>1784</v>
      </c>
      <c r="C799" s="34" t="s">
        <v>1517</v>
      </c>
      <c r="D799" s="27" t="s">
        <v>668</v>
      </c>
      <c r="E799" s="26">
        <v>2721.6</v>
      </c>
    </row>
    <row r="800" spans="1:5" ht="32.25" customHeight="1" x14ac:dyDescent="0.3">
      <c r="A800" s="2">
        <v>780</v>
      </c>
      <c r="B800" s="9" t="s">
        <v>1783</v>
      </c>
      <c r="C800" s="34" t="s">
        <v>1518</v>
      </c>
      <c r="D800" s="27" t="s">
        <v>668</v>
      </c>
      <c r="E800" s="26">
        <v>2721.6</v>
      </c>
    </row>
    <row r="801" spans="1:5" ht="32.25" customHeight="1" x14ac:dyDescent="0.3">
      <c r="A801" s="2">
        <v>781</v>
      </c>
      <c r="B801" s="9" t="s">
        <v>1782</v>
      </c>
      <c r="C801" s="34" t="s">
        <v>1519</v>
      </c>
      <c r="D801" s="27" t="s">
        <v>668</v>
      </c>
      <c r="E801" s="26">
        <v>2721.6</v>
      </c>
    </row>
    <row r="802" spans="1:5" ht="32.25" customHeight="1" x14ac:dyDescent="0.3">
      <c r="A802" s="2">
        <v>782</v>
      </c>
      <c r="B802" s="9" t="s">
        <v>1781</v>
      </c>
      <c r="C802" s="34" t="s">
        <v>1520</v>
      </c>
      <c r="D802" s="27" t="s">
        <v>668</v>
      </c>
      <c r="E802" s="26">
        <v>2721.6</v>
      </c>
    </row>
    <row r="803" spans="1:5" ht="32.25" customHeight="1" x14ac:dyDescent="0.3">
      <c r="A803" s="2">
        <v>783</v>
      </c>
      <c r="B803" s="9" t="s">
        <v>1780</v>
      </c>
      <c r="C803" s="34" t="s">
        <v>1521</v>
      </c>
      <c r="D803" s="27" t="s">
        <v>668</v>
      </c>
      <c r="E803" s="26">
        <v>2721.6</v>
      </c>
    </row>
    <row r="804" spans="1:5" ht="32.25" customHeight="1" x14ac:dyDescent="0.3">
      <c r="A804" s="2">
        <v>784</v>
      </c>
      <c r="B804" s="9" t="s">
        <v>1779</v>
      </c>
      <c r="C804" s="34" t="s">
        <v>1522</v>
      </c>
      <c r="D804" s="27" t="s">
        <v>668</v>
      </c>
      <c r="E804" s="26">
        <v>2721.6</v>
      </c>
    </row>
    <row r="805" spans="1:5" ht="32.25" customHeight="1" x14ac:dyDescent="0.3">
      <c r="A805" s="2">
        <v>785</v>
      </c>
      <c r="B805" s="9" t="s">
        <v>1778</v>
      </c>
      <c r="C805" s="34" t="s">
        <v>1523</v>
      </c>
      <c r="D805" s="27" t="s">
        <v>668</v>
      </c>
      <c r="E805" s="26">
        <v>2721.6</v>
      </c>
    </row>
    <row r="806" spans="1:5" ht="32.25" customHeight="1" x14ac:dyDescent="0.3">
      <c r="A806" s="2">
        <v>786</v>
      </c>
      <c r="B806" s="9" t="s">
        <v>1777</v>
      </c>
      <c r="C806" s="34" t="s">
        <v>1524</v>
      </c>
      <c r="D806" s="27" t="s">
        <v>668</v>
      </c>
      <c r="E806" s="26">
        <v>2721.6</v>
      </c>
    </row>
    <row r="807" spans="1:5" ht="32.25" customHeight="1" x14ac:dyDescent="0.3">
      <c r="A807" s="2">
        <v>787</v>
      </c>
      <c r="B807" s="9" t="s">
        <v>1776</v>
      </c>
      <c r="C807" s="34" t="s">
        <v>1525</v>
      </c>
      <c r="D807" s="27" t="s">
        <v>668</v>
      </c>
      <c r="E807" s="26">
        <v>2721.6</v>
      </c>
    </row>
    <row r="808" spans="1:5" ht="32.25" customHeight="1" x14ac:dyDescent="0.3">
      <c r="A808" s="2">
        <v>788</v>
      </c>
      <c r="B808" s="9" t="s">
        <v>1775</v>
      </c>
      <c r="C808" s="34" t="s">
        <v>1526</v>
      </c>
      <c r="D808" s="27" t="s">
        <v>668</v>
      </c>
      <c r="E808" s="26">
        <v>2721.6</v>
      </c>
    </row>
    <row r="809" spans="1:5" ht="32.25" customHeight="1" x14ac:dyDescent="0.3">
      <c r="A809" s="2">
        <v>789</v>
      </c>
      <c r="B809" s="9" t="s">
        <v>1774</v>
      </c>
      <c r="C809" s="34" t="s">
        <v>1527</v>
      </c>
      <c r="D809" s="27" t="s">
        <v>668</v>
      </c>
      <c r="E809" s="26">
        <v>2721.6</v>
      </c>
    </row>
    <row r="810" spans="1:5" ht="32.25" customHeight="1" x14ac:dyDescent="0.3">
      <c r="A810" s="2">
        <v>790</v>
      </c>
      <c r="B810" s="9" t="s">
        <v>1773</v>
      </c>
      <c r="C810" s="34" t="s">
        <v>1528</v>
      </c>
      <c r="D810" s="27" t="s">
        <v>668</v>
      </c>
      <c r="E810" s="26">
        <v>2721.6</v>
      </c>
    </row>
    <row r="811" spans="1:5" ht="32.25" customHeight="1" x14ac:dyDescent="0.3">
      <c r="A811" s="2">
        <v>791</v>
      </c>
      <c r="B811" s="9" t="s">
        <v>1772</v>
      </c>
      <c r="C811" s="34" t="s">
        <v>1529</v>
      </c>
      <c r="D811" s="27" t="s">
        <v>668</v>
      </c>
      <c r="E811" s="26">
        <v>2721.6</v>
      </c>
    </row>
    <row r="812" spans="1:5" ht="32.25" customHeight="1" x14ac:dyDescent="0.3">
      <c r="A812" s="2">
        <v>792</v>
      </c>
      <c r="B812" s="9" t="s">
        <v>1771</v>
      </c>
      <c r="C812" s="34" t="s">
        <v>1530</v>
      </c>
      <c r="D812" s="27" t="s">
        <v>668</v>
      </c>
      <c r="E812" s="26">
        <v>2721.6</v>
      </c>
    </row>
    <row r="813" spans="1:5" ht="32.25" customHeight="1" x14ac:dyDescent="0.3">
      <c r="A813" s="2">
        <v>793</v>
      </c>
      <c r="B813" s="9" t="s">
        <v>1770</v>
      </c>
      <c r="C813" s="34" t="s">
        <v>1531</v>
      </c>
      <c r="D813" s="27" t="s">
        <v>668</v>
      </c>
      <c r="E813" s="26">
        <v>2721.6</v>
      </c>
    </row>
    <row r="814" spans="1:5" ht="32.25" customHeight="1" x14ac:dyDescent="0.3">
      <c r="A814" s="2">
        <v>794</v>
      </c>
      <c r="B814" s="9" t="s">
        <v>1769</v>
      </c>
      <c r="C814" s="34" t="s">
        <v>1532</v>
      </c>
      <c r="D814" s="27" t="s">
        <v>668</v>
      </c>
      <c r="E814" s="26">
        <v>2721.6</v>
      </c>
    </row>
    <row r="815" spans="1:5" ht="32.25" customHeight="1" x14ac:dyDescent="0.3">
      <c r="A815" s="2">
        <v>795</v>
      </c>
      <c r="B815" s="9" t="s">
        <v>1768</v>
      </c>
      <c r="C815" s="34" t="s">
        <v>1533</v>
      </c>
      <c r="D815" s="27" t="s">
        <v>668</v>
      </c>
      <c r="E815" s="26">
        <v>2721.6</v>
      </c>
    </row>
    <row r="816" spans="1:5" ht="32.25" customHeight="1" x14ac:dyDescent="0.3">
      <c r="A816" s="2">
        <v>796</v>
      </c>
      <c r="B816" s="9" t="s">
        <v>1767</v>
      </c>
      <c r="C816" s="34" t="s">
        <v>1534</v>
      </c>
      <c r="D816" s="27" t="s">
        <v>668</v>
      </c>
      <c r="E816" s="26">
        <v>2721.6</v>
      </c>
    </row>
    <row r="817" spans="1:5" ht="32.25" customHeight="1" x14ac:dyDescent="0.3">
      <c r="A817" s="2">
        <v>797</v>
      </c>
      <c r="B817" s="9" t="s">
        <v>1766</v>
      </c>
      <c r="C817" s="34" t="s">
        <v>1535</v>
      </c>
      <c r="D817" s="27" t="s">
        <v>668</v>
      </c>
      <c r="E817" s="26">
        <v>2721.6</v>
      </c>
    </row>
    <row r="818" spans="1:5" ht="32.25" customHeight="1" x14ac:dyDescent="0.3">
      <c r="A818" s="2">
        <v>798</v>
      </c>
      <c r="B818" s="9" t="s">
        <v>1765</v>
      </c>
      <c r="C818" s="34" t="s">
        <v>1536</v>
      </c>
      <c r="D818" s="27" t="s">
        <v>668</v>
      </c>
      <c r="E818" s="26">
        <v>2721.6</v>
      </c>
    </row>
    <row r="819" spans="1:5" ht="32.25" customHeight="1" x14ac:dyDescent="0.3">
      <c r="A819" s="2">
        <v>799</v>
      </c>
      <c r="B819" s="9" t="s">
        <v>1764</v>
      </c>
      <c r="C819" s="34" t="s">
        <v>1537</v>
      </c>
      <c r="D819" s="27" t="s">
        <v>668</v>
      </c>
      <c r="E819" s="26">
        <v>2721.6</v>
      </c>
    </row>
    <row r="820" spans="1:5" ht="32.25" customHeight="1" x14ac:dyDescent="0.3">
      <c r="A820" s="2">
        <v>800</v>
      </c>
      <c r="B820" s="9" t="s">
        <v>1763</v>
      </c>
      <c r="C820" s="34" t="s">
        <v>1538</v>
      </c>
      <c r="D820" s="27" t="s">
        <v>668</v>
      </c>
      <c r="E820" s="26">
        <v>2721.6</v>
      </c>
    </row>
    <row r="821" spans="1:5" ht="32.25" customHeight="1" x14ac:dyDescent="0.3">
      <c r="A821" s="2">
        <v>801</v>
      </c>
      <c r="B821" s="9" t="s">
        <v>1762</v>
      </c>
      <c r="C821" s="34" t="s">
        <v>1539</v>
      </c>
      <c r="D821" s="27" t="s">
        <v>668</v>
      </c>
      <c r="E821" s="26">
        <v>2721.6</v>
      </c>
    </row>
    <row r="822" spans="1:5" ht="32.25" customHeight="1" x14ac:dyDescent="0.3">
      <c r="A822" s="2">
        <v>802</v>
      </c>
      <c r="B822" s="9" t="s">
        <v>1761</v>
      </c>
      <c r="C822" s="34" t="s">
        <v>1540</v>
      </c>
      <c r="D822" s="27" t="s">
        <v>668</v>
      </c>
      <c r="E822" s="26">
        <v>2721.6</v>
      </c>
    </row>
    <row r="823" spans="1:5" ht="32.25" customHeight="1" x14ac:dyDescent="0.3">
      <c r="A823" s="2">
        <v>803</v>
      </c>
      <c r="B823" s="9" t="s">
        <v>1760</v>
      </c>
      <c r="C823" s="34" t="s">
        <v>1541</v>
      </c>
      <c r="D823" s="27" t="s">
        <v>668</v>
      </c>
      <c r="E823" s="26">
        <v>2721.6</v>
      </c>
    </row>
    <row r="824" spans="1:5" ht="32.25" customHeight="1" x14ac:dyDescent="0.3">
      <c r="A824" s="2">
        <v>804</v>
      </c>
      <c r="B824" s="9" t="s">
        <v>1759</v>
      </c>
      <c r="C824" s="34" t="s">
        <v>1542</v>
      </c>
      <c r="D824" s="27" t="s">
        <v>668</v>
      </c>
      <c r="E824" s="26">
        <v>2721.6</v>
      </c>
    </row>
    <row r="825" spans="1:5" ht="32.25" customHeight="1" x14ac:dyDescent="0.3">
      <c r="A825" s="2">
        <v>805</v>
      </c>
      <c r="B825" s="9" t="s">
        <v>1758</v>
      </c>
      <c r="C825" s="34" t="s">
        <v>1543</v>
      </c>
      <c r="D825" s="27" t="s">
        <v>668</v>
      </c>
      <c r="E825" s="26">
        <v>2721.6</v>
      </c>
    </row>
    <row r="826" spans="1:5" ht="32.25" customHeight="1" x14ac:dyDescent="0.3">
      <c r="A826" s="2">
        <v>806</v>
      </c>
      <c r="B826" s="9" t="s">
        <v>1757</v>
      </c>
      <c r="C826" s="34" t="s">
        <v>1544</v>
      </c>
      <c r="D826" s="27" t="s">
        <v>668</v>
      </c>
      <c r="E826" s="26">
        <v>2721.6</v>
      </c>
    </row>
    <row r="827" spans="1:5" ht="32.25" customHeight="1" x14ac:dyDescent="0.3">
      <c r="A827" s="2">
        <v>807</v>
      </c>
      <c r="B827" s="9" t="s">
        <v>1756</v>
      </c>
      <c r="C827" s="34" t="s">
        <v>1545</v>
      </c>
      <c r="D827" s="27" t="s">
        <v>668</v>
      </c>
      <c r="E827" s="26">
        <v>2721.6</v>
      </c>
    </row>
    <row r="828" spans="1:5" ht="32.25" customHeight="1" x14ac:dyDescent="0.3">
      <c r="A828" s="2">
        <v>808</v>
      </c>
      <c r="B828" s="9" t="s">
        <v>1755</v>
      </c>
      <c r="C828" s="34" t="s">
        <v>1546</v>
      </c>
      <c r="D828" s="27" t="s">
        <v>668</v>
      </c>
      <c r="E828" s="26">
        <v>2721.6</v>
      </c>
    </row>
    <row r="829" spans="1:5" ht="32.25" customHeight="1" x14ac:dyDescent="0.3">
      <c r="A829" s="2">
        <v>809</v>
      </c>
      <c r="B829" s="9" t="s">
        <v>1754</v>
      </c>
      <c r="C829" s="34" t="s">
        <v>1547</v>
      </c>
      <c r="D829" s="27" t="s">
        <v>668</v>
      </c>
      <c r="E829" s="26">
        <v>2721.6</v>
      </c>
    </row>
    <row r="830" spans="1:5" ht="32.25" customHeight="1" x14ac:dyDescent="0.3">
      <c r="A830" s="2">
        <v>810</v>
      </c>
      <c r="B830" s="9" t="s">
        <v>1753</v>
      </c>
      <c r="C830" s="34" t="s">
        <v>1548</v>
      </c>
      <c r="D830" s="27" t="s">
        <v>668</v>
      </c>
      <c r="E830" s="26">
        <v>2721.6</v>
      </c>
    </row>
    <row r="831" spans="1:5" ht="32.25" customHeight="1" x14ac:dyDescent="0.3">
      <c r="A831" s="2">
        <v>811</v>
      </c>
      <c r="B831" s="9" t="s">
        <v>1752</v>
      </c>
      <c r="C831" s="34" t="s">
        <v>1549</v>
      </c>
      <c r="D831" s="27" t="s">
        <v>668</v>
      </c>
      <c r="E831" s="26">
        <v>2721.6</v>
      </c>
    </row>
    <row r="832" spans="1:5" ht="32.25" customHeight="1" x14ac:dyDescent="0.3">
      <c r="A832" s="2">
        <v>812</v>
      </c>
      <c r="B832" s="9" t="s">
        <v>1751</v>
      </c>
      <c r="C832" s="34" t="s">
        <v>1550</v>
      </c>
      <c r="D832" s="27" t="s">
        <v>668</v>
      </c>
      <c r="E832" s="26">
        <v>2721.6</v>
      </c>
    </row>
    <row r="833" spans="1:5" ht="32.25" customHeight="1" x14ac:dyDescent="0.3">
      <c r="A833" s="2">
        <v>813</v>
      </c>
      <c r="B833" s="9" t="s">
        <v>1750</v>
      </c>
      <c r="C833" s="34" t="s">
        <v>1551</v>
      </c>
      <c r="D833" s="27" t="s">
        <v>668</v>
      </c>
      <c r="E833" s="26">
        <v>2721.6</v>
      </c>
    </row>
    <row r="834" spans="1:5" ht="32.25" customHeight="1" x14ac:dyDescent="0.3">
      <c r="A834" s="2">
        <v>814</v>
      </c>
      <c r="B834" s="9" t="s">
        <v>1749</v>
      </c>
      <c r="C834" s="34" t="s">
        <v>1552</v>
      </c>
      <c r="D834" s="27" t="s">
        <v>668</v>
      </c>
      <c r="E834" s="26">
        <v>2721.6</v>
      </c>
    </row>
    <row r="835" spans="1:5" ht="32.25" customHeight="1" x14ac:dyDescent="0.3">
      <c r="A835" s="2">
        <v>815</v>
      </c>
      <c r="B835" s="9" t="s">
        <v>1748</v>
      </c>
      <c r="C835" s="34" t="s">
        <v>1553</v>
      </c>
      <c r="D835" s="27" t="s">
        <v>668</v>
      </c>
      <c r="E835" s="26">
        <v>2721.6</v>
      </c>
    </row>
    <row r="836" spans="1:5" ht="32.25" customHeight="1" x14ac:dyDescent="0.3">
      <c r="A836" s="2">
        <v>816</v>
      </c>
      <c r="B836" s="9" t="s">
        <v>1747</v>
      </c>
      <c r="C836" s="34" t="s">
        <v>1554</v>
      </c>
      <c r="D836" s="27" t="s">
        <v>668</v>
      </c>
      <c r="E836" s="26">
        <v>2721.6</v>
      </c>
    </row>
    <row r="837" spans="1:5" ht="32.25" customHeight="1" x14ac:dyDescent="0.3">
      <c r="A837" s="2">
        <v>817</v>
      </c>
      <c r="B837" s="9" t="s">
        <v>1746</v>
      </c>
      <c r="C837" s="34" t="s">
        <v>1555</v>
      </c>
      <c r="D837" s="27" t="s">
        <v>668</v>
      </c>
      <c r="E837" s="26">
        <v>2721.6</v>
      </c>
    </row>
    <row r="838" spans="1:5" ht="32.25" customHeight="1" x14ac:dyDescent="0.3">
      <c r="A838" s="2">
        <v>818</v>
      </c>
      <c r="B838" s="9" t="s">
        <v>1745</v>
      </c>
      <c r="C838" s="34" t="s">
        <v>1556</v>
      </c>
      <c r="D838" s="27" t="s">
        <v>668</v>
      </c>
      <c r="E838" s="26">
        <v>2721.6</v>
      </c>
    </row>
    <row r="839" spans="1:5" ht="32.25" customHeight="1" x14ac:dyDescent="0.3">
      <c r="A839" s="2">
        <v>819</v>
      </c>
      <c r="B839" s="9" t="s">
        <v>1744</v>
      </c>
      <c r="C839" s="34" t="s">
        <v>1557</v>
      </c>
      <c r="D839" s="27" t="s">
        <v>668</v>
      </c>
      <c r="E839" s="26">
        <v>2721.6</v>
      </c>
    </row>
    <row r="840" spans="1:5" ht="32.25" customHeight="1" x14ac:dyDescent="0.3">
      <c r="A840" s="2">
        <v>820</v>
      </c>
      <c r="B840" s="9" t="s">
        <v>1743</v>
      </c>
      <c r="C840" s="34" t="s">
        <v>1558</v>
      </c>
      <c r="D840" s="27" t="s">
        <v>668</v>
      </c>
      <c r="E840" s="26">
        <v>2721.6</v>
      </c>
    </row>
    <row r="841" spans="1:5" ht="32.25" customHeight="1" x14ac:dyDescent="0.3">
      <c r="A841" s="2">
        <v>821</v>
      </c>
      <c r="B841" s="9" t="s">
        <v>1742</v>
      </c>
      <c r="C841" s="34" t="s">
        <v>1559</v>
      </c>
      <c r="D841" s="27" t="s">
        <v>668</v>
      </c>
      <c r="E841" s="26">
        <v>2721.6</v>
      </c>
    </row>
    <row r="842" spans="1:5" ht="32.25" customHeight="1" x14ac:dyDescent="0.3">
      <c r="A842" s="2">
        <v>822</v>
      </c>
      <c r="B842" s="9" t="s">
        <v>1741</v>
      </c>
      <c r="C842" s="34" t="s">
        <v>1560</v>
      </c>
      <c r="D842" s="27" t="s">
        <v>668</v>
      </c>
      <c r="E842" s="26">
        <v>2721.6</v>
      </c>
    </row>
    <row r="843" spans="1:5" ht="32.25" customHeight="1" x14ac:dyDescent="0.3">
      <c r="A843" s="2">
        <v>823</v>
      </c>
      <c r="B843" s="9" t="s">
        <v>1740</v>
      </c>
      <c r="C843" s="34" t="s">
        <v>1561</v>
      </c>
      <c r="D843" s="27" t="s">
        <v>668</v>
      </c>
      <c r="E843" s="26">
        <v>2721.6</v>
      </c>
    </row>
    <row r="844" spans="1:5" ht="32.25" customHeight="1" x14ac:dyDescent="0.3">
      <c r="A844" s="2">
        <v>824</v>
      </c>
      <c r="B844" s="9" t="s">
        <v>1739</v>
      </c>
      <c r="C844" s="34" t="s">
        <v>1562</v>
      </c>
      <c r="D844" s="27" t="s">
        <v>668</v>
      </c>
      <c r="E844" s="26">
        <v>2721.6</v>
      </c>
    </row>
    <row r="845" spans="1:5" ht="32.25" customHeight="1" x14ac:dyDescent="0.3">
      <c r="A845" s="2">
        <v>825</v>
      </c>
      <c r="B845" s="9" t="s">
        <v>1738</v>
      </c>
      <c r="C845" s="34" t="s">
        <v>1563</v>
      </c>
      <c r="D845" s="27" t="s">
        <v>668</v>
      </c>
      <c r="E845" s="26">
        <v>2721.6</v>
      </c>
    </row>
    <row r="846" spans="1:5" ht="32.25" customHeight="1" x14ac:dyDescent="0.3">
      <c r="A846" s="2">
        <v>826</v>
      </c>
      <c r="B846" s="9" t="s">
        <v>1737</v>
      </c>
      <c r="C846" s="34" t="s">
        <v>1564</v>
      </c>
      <c r="D846" s="27" t="s">
        <v>668</v>
      </c>
      <c r="E846" s="26">
        <v>2721.6</v>
      </c>
    </row>
    <row r="847" spans="1:5" ht="32.25" customHeight="1" x14ac:dyDescent="0.3">
      <c r="A847" s="2">
        <v>827</v>
      </c>
      <c r="B847" s="9" t="s">
        <v>1736</v>
      </c>
      <c r="C847" s="34" t="s">
        <v>1565</v>
      </c>
      <c r="D847" s="27" t="s">
        <v>668</v>
      </c>
      <c r="E847" s="26">
        <v>2721.6</v>
      </c>
    </row>
    <row r="848" spans="1:5" ht="32.25" customHeight="1" x14ac:dyDescent="0.3">
      <c r="A848" s="2">
        <v>828</v>
      </c>
      <c r="B848" s="9" t="s">
        <v>1735</v>
      </c>
      <c r="C848" s="34" t="s">
        <v>1566</v>
      </c>
      <c r="D848" s="27" t="s">
        <v>668</v>
      </c>
      <c r="E848" s="26">
        <v>2721.6</v>
      </c>
    </row>
    <row r="849" spans="1:5" ht="32.25" customHeight="1" x14ac:dyDescent="0.3">
      <c r="A849" s="2">
        <v>829</v>
      </c>
      <c r="B849" s="9" t="s">
        <v>1734</v>
      </c>
      <c r="C849" s="34" t="s">
        <v>1567</v>
      </c>
      <c r="D849" s="27" t="s">
        <v>668</v>
      </c>
      <c r="E849" s="26">
        <v>2721.6</v>
      </c>
    </row>
    <row r="850" spans="1:5" ht="32.25" customHeight="1" x14ac:dyDescent="0.3">
      <c r="A850" s="2">
        <v>830</v>
      </c>
      <c r="B850" s="9" t="s">
        <v>1733</v>
      </c>
      <c r="C850" s="34" t="s">
        <v>1568</v>
      </c>
      <c r="D850" s="27" t="s">
        <v>668</v>
      </c>
      <c r="E850" s="26">
        <v>2721.6</v>
      </c>
    </row>
    <row r="851" spans="1:5" ht="32.25" customHeight="1" x14ac:dyDescent="0.3">
      <c r="A851" s="2">
        <v>831</v>
      </c>
      <c r="B851" s="9" t="s">
        <v>1732</v>
      </c>
      <c r="C851" s="34" t="s">
        <v>1569</v>
      </c>
      <c r="D851" s="27" t="s">
        <v>668</v>
      </c>
      <c r="E851" s="26">
        <v>2721.6</v>
      </c>
    </row>
    <row r="852" spans="1:5" ht="32.25" customHeight="1" x14ac:dyDescent="0.3">
      <c r="A852" s="2">
        <v>832</v>
      </c>
      <c r="B852" s="9" t="s">
        <v>1731</v>
      </c>
      <c r="C852" s="34" t="s">
        <v>1570</v>
      </c>
      <c r="D852" s="27" t="s">
        <v>668</v>
      </c>
      <c r="E852" s="26">
        <v>2721.6</v>
      </c>
    </row>
    <row r="853" spans="1:5" ht="32.25" customHeight="1" x14ac:dyDescent="0.3">
      <c r="A853" s="2">
        <v>833</v>
      </c>
      <c r="B853" s="9" t="s">
        <v>1730</v>
      </c>
      <c r="C853" s="34" t="s">
        <v>1571</v>
      </c>
      <c r="D853" s="27" t="s">
        <v>668</v>
      </c>
      <c r="E853" s="26">
        <v>2721.6</v>
      </c>
    </row>
    <row r="854" spans="1:5" ht="32.25" customHeight="1" x14ac:dyDescent="0.3">
      <c r="A854" s="2">
        <v>834</v>
      </c>
      <c r="B854" s="9" t="s">
        <v>1729</v>
      </c>
      <c r="C854" s="34" t="s">
        <v>1572</v>
      </c>
      <c r="D854" s="27" t="s">
        <v>668</v>
      </c>
      <c r="E854" s="26">
        <v>2721.6</v>
      </c>
    </row>
    <row r="855" spans="1:5" ht="32.25" customHeight="1" x14ac:dyDescent="0.3">
      <c r="A855" s="2">
        <v>835</v>
      </c>
      <c r="B855" s="9" t="s">
        <v>1728</v>
      </c>
      <c r="C855" s="34" t="s">
        <v>1573</v>
      </c>
      <c r="D855" s="27" t="s">
        <v>668</v>
      </c>
      <c r="E855" s="26">
        <v>2721.6</v>
      </c>
    </row>
    <row r="856" spans="1:5" ht="32.25" customHeight="1" x14ac:dyDescent="0.3">
      <c r="A856" s="2">
        <v>836</v>
      </c>
      <c r="B856" s="9" t="s">
        <v>1727</v>
      </c>
      <c r="C856" s="34" t="s">
        <v>1574</v>
      </c>
      <c r="D856" s="27" t="s">
        <v>668</v>
      </c>
      <c r="E856" s="26">
        <v>2721.6</v>
      </c>
    </row>
    <row r="857" spans="1:5" ht="32.25" customHeight="1" x14ac:dyDescent="0.3">
      <c r="A857" s="2">
        <v>837</v>
      </c>
      <c r="B857" s="9" t="s">
        <v>1726</v>
      </c>
      <c r="C857" s="34" t="s">
        <v>1575</v>
      </c>
      <c r="D857" s="27" t="s">
        <v>668</v>
      </c>
      <c r="E857" s="26">
        <v>2721.6</v>
      </c>
    </row>
    <row r="858" spans="1:5" ht="32.25" customHeight="1" x14ac:dyDescent="0.3">
      <c r="A858" s="2">
        <v>838</v>
      </c>
      <c r="B858" s="9" t="s">
        <v>1725</v>
      </c>
      <c r="C858" s="34" t="s">
        <v>1576</v>
      </c>
      <c r="D858" s="27" t="s">
        <v>668</v>
      </c>
      <c r="E858" s="26">
        <v>2721.6</v>
      </c>
    </row>
    <row r="859" spans="1:5" ht="32.25" customHeight="1" x14ac:dyDescent="0.3">
      <c r="A859" s="2">
        <v>839</v>
      </c>
      <c r="B859" s="9" t="s">
        <v>1724</v>
      </c>
      <c r="C859" s="34" t="s">
        <v>1577</v>
      </c>
      <c r="D859" s="27" t="s">
        <v>668</v>
      </c>
      <c r="E859" s="26">
        <v>2721.6</v>
      </c>
    </row>
    <row r="860" spans="1:5" ht="32.25" customHeight="1" x14ac:dyDescent="0.3">
      <c r="A860" s="2">
        <v>840</v>
      </c>
      <c r="B860" s="9" t="s">
        <v>1723</v>
      </c>
      <c r="C860" s="34" t="s">
        <v>1578</v>
      </c>
      <c r="D860" s="27" t="s">
        <v>668</v>
      </c>
      <c r="E860" s="26">
        <v>2721.6</v>
      </c>
    </row>
    <row r="861" spans="1:5" ht="32.25" customHeight="1" x14ac:dyDescent="0.3">
      <c r="A861" s="2">
        <v>841</v>
      </c>
      <c r="B861" s="9" t="s">
        <v>1722</v>
      </c>
      <c r="C861" s="34" t="s">
        <v>1579</v>
      </c>
      <c r="D861" s="27" t="s">
        <v>668</v>
      </c>
      <c r="E861" s="26">
        <v>2721.6</v>
      </c>
    </row>
    <row r="862" spans="1:5" ht="32.25" customHeight="1" x14ac:dyDescent="0.3">
      <c r="A862" s="2">
        <v>842</v>
      </c>
      <c r="B862" s="9" t="s">
        <v>1721</v>
      </c>
      <c r="C862" s="34" t="s">
        <v>1580</v>
      </c>
      <c r="D862" s="27" t="s">
        <v>668</v>
      </c>
      <c r="E862" s="26">
        <v>2721.6</v>
      </c>
    </row>
    <row r="863" spans="1:5" ht="32.25" customHeight="1" x14ac:dyDescent="0.3">
      <c r="A863" s="2">
        <v>843</v>
      </c>
      <c r="B863" s="7" t="s">
        <v>1720</v>
      </c>
      <c r="C863" s="34" t="s">
        <v>629</v>
      </c>
      <c r="D863" s="27" t="s">
        <v>672</v>
      </c>
      <c r="E863" s="26">
        <v>26460</v>
      </c>
    </row>
    <row r="864" spans="1:5" ht="32.25" customHeight="1" x14ac:dyDescent="0.3">
      <c r="A864" s="47" t="s">
        <v>1629</v>
      </c>
      <c r="B864" s="48"/>
      <c r="C864" s="48"/>
      <c r="D864" s="48"/>
      <c r="E864" s="48"/>
    </row>
    <row r="865" spans="1:5" ht="32.25" customHeight="1" x14ac:dyDescent="0.3">
      <c r="A865" s="2">
        <v>844</v>
      </c>
      <c r="B865" s="9" t="s">
        <v>1314</v>
      </c>
      <c r="C865" s="34" t="s">
        <v>270</v>
      </c>
      <c r="D865" s="27" t="s">
        <v>694</v>
      </c>
      <c r="E865" s="26">
        <v>1348.1999999999998</v>
      </c>
    </row>
    <row r="866" spans="1:5" ht="32.25" customHeight="1" x14ac:dyDescent="0.3">
      <c r="A866" s="2">
        <v>845</v>
      </c>
      <c r="B866" s="9" t="s">
        <v>1315</v>
      </c>
      <c r="C866" s="34" t="s">
        <v>271</v>
      </c>
      <c r="D866" s="27" t="s">
        <v>694</v>
      </c>
      <c r="E866" s="26">
        <v>2129.4</v>
      </c>
    </row>
    <row r="867" spans="1:5" ht="32.25" customHeight="1" x14ac:dyDescent="0.3">
      <c r="A867" s="2">
        <v>846</v>
      </c>
      <c r="B867" s="9" t="s">
        <v>1316</v>
      </c>
      <c r="C867" s="34" t="s">
        <v>272</v>
      </c>
      <c r="D867" s="27" t="s">
        <v>694</v>
      </c>
      <c r="E867" s="26">
        <v>2608.1999999999998</v>
      </c>
    </row>
    <row r="868" spans="1:5" ht="32.25" customHeight="1" x14ac:dyDescent="0.3">
      <c r="A868" s="2">
        <v>847</v>
      </c>
      <c r="B868" s="13" t="s">
        <v>1444</v>
      </c>
      <c r="C868" s="34" t="s">
        <v>1448</v>
      </c>
      <c r="D868" s="28" t="s">
        <v>668</v>
      </c>
      <c r="E868" s="26">
        <v>5128.2</v>
      </c>
    </row>
    <row r="869" spans="1:5" ht="32.25" customHeight="1" x14ac:dyDescent="0.3">
      <c r="A869" s="2">
        <v>848</v>
      </c>
      <c r="B869" s="13" t="s">
        <v>1445</v>
      </c>
      <c r="C869" s="34" t="s">
        <v>1449</v>
      </c>
      <c r="D869" s="28" t="s">
        <v>668</v>
      </c>
      <c r="E869" s="26">
        <v>5506.2</v>
      </c>
    </row>
    <row r="870" spans="1:5" ht="32.25" customHeight="1" x14ac:dyDescent="0.3">
      <c r="A870" s="2">
        <v>849</v>
      </c>
      <c r="B870" s="7" t="s">
        <v>1317</v>
      </c>
      <c r="C870" s="34" t="s">
        <v>1447</v>
      </c>
      <c r="D870" s="28" t="s">
        <v>668</v>
      </c>
      <c r="E870" s="26">
        <v>4321.7999999999993</v>
      </c>
    </row>
    <row r="871" spans="1:5" ht="32.25" customHeight="1" x14ac:dyDescent="0.3">
      <c r="A871" s="2">
        <v>850</v>
      </c>
      <c r="B871" s="7" t="s">
        <v>1318</v>
      </c>
      <c r="C871" s="34" t="s">
        <v>1446</v>
      </c>
      <c r="D871" s="28" t="s">
        <v>668</v>
      </c>
      <c r="E871" s="26">
        <v>4523.3999999999996</v>
      </c>
    </row>
    <row r="872" spans="1:5" ht="32.25" customHeight="1" x14ac:dyDescent="0.3">
      <c r="A872" s="2">
        <v>851</v>
      </c>
      <c r="B872" s="9" t="s">
        <v>1319</v>
      </c>
      <c r="C872" s="34" t="s">
        <v>659</v>
      </c>
      <c r="D872" s="27" t="s">
        <v>694</v>
      </c>
      <c r="E872" s="26">
        <v>2646</v>
      </c>
    </row>
    <row r="873" spans="1:5" ht="32.25" customHeight="1" x14ac:dyDescent="0.3">
      <c r="A873" s="2">
        <v>852</v>
      </c>
      <c r="B873" s="9" t="s">
        <v>1320</v>
      </c>
      <c r="C873" s="34" t="s">
        <v>660</v>
      </c>
      <c r="D873" s="27" t="s">
        <v>694</v>
      </c>
      <c r="E873" s="26">
        <v>2797.2</v>
      </c>
    </row>
    <row r="874" spans="1:5" ht="32.25" customHeight="1" x14ac:dyDescent="0.3">
      <c r="A874" s="2">
        <v>853</v>
      </c>
      <c r="B874" s="9" t="s">
        <v>1321</v>
      </c>
      <c r="C874" s="34" t="s">
        <v>661</v>
      </c>
      <c r="D874" s="27" t="s">
        <v>694</v>
      </c>
      <c r="E874" s="26">
        <v>3276</v>
      </c>
    </row>
    <row r="875" spans="1:5" ht="32.25" customHeight="1" x14ac:dyDescent="0.3">
      <c r="A875" s="2">
        <v>854</v>
      </c>
      <c r="B875" s="9" t="s">
        <v>1322</v>
      </c>
      <c r="C875" s="34" t="s">
        <v>635</v>
      </c>
      <c r="D875" s="27" t="s">
        <v>694</v>
      </c>
      <c r="E875" s="26">
        <v>3427.2</v>
      </c>
    </row>
    <row r="876" spans="1:5" ht="32.25" customHeight="1" x14ac:dyDescent="0.3">
      <c r="A876" s="2">
        <v>855</v>
      </c>
      <c r="B876" s="9" t="s">
        <v>1323</v>
      </c>
      <c r="C876" s="34" t="s">
        <v>636</v>
      </c>
      <c r="D876" s="27" t="s">
        <v>694</v>
      </c>
      <c r="E876" s="26">
        <v>5002.2</v>
      </c>
    </row>
    <row r="877" spans="1:5" ht="32.25" customHeight="1" x14ac:dyDescent="0.3">
      <c r="A877" s="2">
        <v>856</v>
      </c>
      <c r="B877" s="9" t="s">
        <v>1324</v>
      </c>
      <c r="C877" s="34" t="s">
        <v>637</v>
      </c>
      <c r="D877" s="27" t="s">
        <v>694</v>
      </c>
      <c r="E877" s="26">
        <v>6766.2</v>
      </c>
    </row>
    <row r="878" spans="1:5" ht="32.25" customHeight="1" x14ac:dyDescent="0.3">
      <c r="A878" s="2">
        <v>857</v>
      </c>
      <c r="B878" s="9" t="s">
        <v>1325</v>
      </c>
      <c r="C878" s="34" t="s">
        <v>638</v>
      </c>
      <c r="D878" s="27" t="s">
        <v>694</v>
      </c>
      <c r="E878" s="26">
        <v>11314.8</v>
      </c>
    </row>
    <row r="879" spans="1:5" ht="32.25" customHeight="1" x14ac:dyDescent="0.3">
      <c r="A879" s="2">
        <v>858</v>
      </c>
      <c r="B879" s="9" t="s">
        <v>1326</v>
      </c>
      <c r="C879" s="34" t="s">
        <v>631</v>
      </c>
      <c r="D879" s="27" t="s">
        <v>694</v>
      </c>
      <c r="E879" s="26">
        <v>6753.5999999999995</v>
      </c>
    </row>
    <row r="880" spans="1:5" ht="32.25" customHeight="1" x14ac:dyDescent="0.3">
      <c r="A880" s="2">
        <v>859</v>
      </c>
      <c r="B880" s="9" t="s">
        <v>1327</v>
      </c>
      <c r="C880" s="34" t="s">
        <v>632</v>
      </c>
      <c r="D880" s="27" t="s">
        <v>694</v>
      </c>
      <c r="E880" s="26">
        <v>8757</v>
      </c>
    </row>
    <row r="881" spans="1:5" ht="33.75" customHeight="1" x14ac:dyDescent="0.3">
      <c r="A881" s="2">
        <v>860</v>
      </c>
      <c r="B881" s="9" t="s">
        <v>1328</v>
      </c>
      <c r="C881" s="34" t="s">
        <v>633</v>
      </c>
      <c r="D881" s="27" t="s">
        <v>694</v>
      </c>
      <c r="E881" s="26">
        <v>11025</v>
      </c>
    </row>
    <row r="882" spans="1:5" ht="33.75" customHeight="1" x14ac:dyDescent="0.3">
      <c r="A882" s="2">
        <v>861</v>
      </c>
      <c r="B882" s="9" t="s">
        <v>1329</v>
      </c>
      <c r="C882" s="34" t="s">
        <v>634</v>
      </c>
      <c r="D882" s="27" t="s">
        <v>694</v>
      </c>
      <c r="E882" s="26">
        <v>17262</v>
      </c>
    </row>
    <row r="883" spans="1:5" ht="33.75" customHeight="1" x14ac:dyDescent="0.3">
      <c r="A883" s="47" t="s">
        <v>1630</v>
      </c>
      <c r="B883" s="48"/>
      <c r="C883" s="48"/>
      <c r="D883" s="48"/>
      <c r="E883" s="48"/>
    </row>
    <row r="884" spans="1:5" ht="33.75" customHeight="1" x14ac:dyDescent="0.3">
      <c r="A884" s="2">
        <v>862</v>
      </c>
      <c r="B884" s="9" t="s">
        <v>1347</v>
      </c>
      <c r="C884" s="34" t="s">
        <v>654</v>
      </c>
      <c r="D884" s="27" t="s">
        <v>694</v>
      </c>
      <c r="E884" s="26">
        <v>19026</v>
      </c>
    </row>
    <row r="885" spans="1:5" ht="33.75" customHeight="1" x14ac:dyDescent="0.3">
      <c r="A885" s="2">
        <v>863</v>
      </c>
      <c r="B885" s="9" t="s">
        <v>1348</v>
      </c>
      <c r="C885" s="34" t="s">
        <v>655</v>
      </c>
      <c r="D885" s="27" t="s">
        <v>694</v>
      </c>
      <c r="E885" s="26">
        <v>26964</v>
      </c>
    </row>
    <row r="886" spans="1:5" ht="33.75" customHeight="1" x14ac:dyDescent="0.3">
      <c r="A886" s="2">
        <v>864</v>
      </c>
      <c r="B886" s="9" t="s">
        <v>1349</v>
      </c>
      <c r="C886" s="34" t="s">
        <v>656</v>
      </c>
      <c r="D886" s="27" t="s">
        <v>694</v>
      </c>
      <c r="E886" s="26">
        <v>29987.999999999996</v>
      </c>
    </row>
    <row r="887" spans="1:5" ht="33.75" customHeight="1" x14ac:dyDescent="0.3">
      <c r="A887" s="2">
        <v>865</v>
      </c>
      <c r="B887" s="9" t="s">
        <v>1350</v>
      </c>
      <c r="C887" s="34" t="s">
        <v>657</v>
      </c>
      <c r="D887" s="27" t="s">
        <v>694</v>
      </c>
      <c r="E887" s="26">
        <v>38745</v>
      </c>
    </row>
    <row r="888" spans="1:5" ht="33.75" customHeight="1" x14ac:dyDescent="0.3">
      <c r="A888" s="2">
        <v>866</v>
      </c>
      <c r="B888" s="9" t="s">
        <v>1351</v>
      </c>
      <c r="C888" s="34" t="s">
        <v>658</v>
      </c>
      <c r="D888" s="27" t="s">
        <v>694</v>
      </c>
      <c r="E888" s="26">
        <v>45360</v>
      </c>
    </row>
    <row r="889" spans="1:5" ht="33.75" customHeight="1" x14ac:dyDescent="0.3">
      <c r="A889" s="47" t="s">
        <v>1631</v>
      </c>
      <c r="B889" s="48"/>
      <c r="C889" s="48"/>
      <c r="D889" s="48"/>
      <c r="E889" s="48"/>
    </row>
    <row r="890" spans="1:5" ht="33.75" customHeight="1" x14ac:dyDescent="0.3">
      <c r="A890" s="2">
        <v>867</v>
      </c>
      <c r="B890" s="9" t="s">
        <v>1450</v>
      </c>
      <c r="C890" s="34" t="s">
        <v>1412</v>
      </c>
      <c r="D890" s="25" t="s">
        <v>668</v>
      </c>
      <c r="E890" s="26">
        <v>59219.999999999993</v>
      </c>
    </row>
    <row r="891" spans="1:5" ht="33.75" customHeight="1" x14ac:dyDescent="0.3">
      <c r="A891" s="2">
        <v>868</v>
      </c>
      <c r="B891" s="9" t="s">
        <v>1451</v>
      </c>
      <c r="C891" s="34" t="s">
        <v>1411</v>
      </c>
      <c r="D891" s="25" t="s">
        <v>668</v>
      </c>
      <c r="E891" s="26">
        <v>3779.9999999999995</v>
      </c>
    </row>
    <row r="892" spans="1:5" ht="33.75" customHeight="1" x14ac:dyDescent="0.3">
      <c r="A892" s="2">
        <v>869</v>
      </c>
      <c r="B892" s="9" t="s">
        <v>1452</v>
      </c>
      <c r="C892" s="34" t="s">
        <v>1410</v>
      </c>
      <c r="D892" s="25" t="s">
        <v>668</v>
      </c>
      <c r="E892" s="26">
        <v>3779.9999999999995</v>
      </c>
    </row>
    <row r="893" spans="1:5" ht="33.75" customHeight="1" x14ac:dyDescent="0.3">
      <c r="A893" s="2">
        <v>870</v>
      </c>
      <c r="B893" s="9" t="s">
        <v>1453</v>
      </c>
      <c r="C893" s="34" t="s">
        <v>1409</v>
      </c>
      <c r="D893" s="25" t="s">
        <v>668</v>
      </c>
      <c r="E893" s="26">
        <v>9891</v>
      </c>
    </row>
    <row r="894" spans="1:5" ht="33.75" customHeight="1" x14ac:dyDescent="0.3">
      <c r="A894" s="2">
        <v>871</v>
      </c>
      <c r="B894" s="9" t="s">
        <v>1454</v>
      </c>
      <c r="C894" s="34" t="s">
        <v>1408</v>
      </c>
      <c r="D894" s="25" t="s">
        <v>668</v>
      </c>
      <c r="E894" s="26">
        <v>3653.9999999999995</v>
      </c>
    </row>
    <row r="895" spans="1:5" ht="33.75" customHeight="1" x14ac:dyDescent="0.3">
      <c r="A895" s="2">
        <v>872</v>
      </c>
      <c r="B895" s="9" t="s">
        <v>1455</v>
      </c>
      <c r="C895" s="34" t="s">
        <v>1407</v>
      </c>
      <c r="D895" s="25" t="s">
        <v>668</v>
      </c>
      <c r="E895" s="26">
        <v>2898</v>
      </c>
    </row>
    <row r="896" spans="1:5" ht="33.75" customHeight="1" x14ac:dyDescent="0.3">
      <c r="A896" s="2">
        <v>873</v>
      </c>
      <c r="B896" s="9" t="s">
        <v>1456</v>
      </c>
      <c r="C896" s="34" t="s">
        <v>1406</v>
      </c>
      <c r="D896" s="25" t="s">
        <v>668</v>
      </c>
      <c r="E896" s="26">
        <v>59219.999999999993</v>
      </c>
    </row>
    <row r="897" spans="1:5" ht="33.75" customHeight="1" x14ac:dyDescent="0.3">
      <c r="A897" s="2">
        <v>874</v>
      </c>
      <c r="B897" s="9" t="s">
        <v>1457</v>
      </c>
      <c r="C897" s="34" t="s">
        <v>1405</v>
      </c>
      <c r="D897" s="25" t="s">
        <v>668</v>
      </c>
      <c r="E897" s="26">
        <v>10332</v>
      </c>
    </row>
    <row r="898" spans="1:5" ht="33.75" customHeight="1" x14ac:dyDescent="0.3">
      <c r="A898" s="2">
        <v>875</v>
      </c>
      <c r="B898" s="31" t="s">
        <v>1426</v>
      </c>
      <c r="C898" s="36" t="s">
        <v>1427</v>
      </c>
      <c r="D898" s="27" t="s">
        <v>694</v>
      </c>
      <c r="E898" s="26">
        <v>4788</v>
      </c>
    </row>
    <row r="899" spans="1:5" ht="18" x14ac:dyDescent="0.3">
      <c r="A899" s="47" t="s">
        <v>1632</v>
      </c>
      <c r="B899" s="48"/>
      <c r="C899" s="48"/>
      <c r="D899" s="48"/>
      <c r="E899" s="48"/>
    </row>
    <row r="900" spans="1:5" x14ac:dyDescent="0.3">
      <c r="A900" s="22">
        <v>876</v>
      </c>
      <c r="B900" s="23" t="s">
        <v>1633</v>
      </c>
      <c r="C900" s="44" t="s">
        <v>1634</v>
      </c>
      <c r="D900" s="24" t="s">
        <v>668</v>
      </c>
      <c r="E900" s="46">
        <v>19517.399999999998</v>
      </c>
    </row>
    <row r="901" spans="1:5" x14ac:dyDescent="0.3">
      <c r="A901" s="22">
        <v>877</v>
      </c>
      <c r="B901" s="23" t="s">
        <v>1635</v>
      </c>
      <c r="C901" s="44" t="s">
        <v>1636</v>
      </c>
      <c r="D901" s="24" t="s">
        <v>668</v>
      </c>
      <c r="E901" s="46">
        <v>21722.399999999998</v>
      </c>
    </row>
    <row r="902" spans="1:5" ht="18" x14ac:dyDescent="0.3">
      <c r="A902" s="47" t="s">
        <v>1637</v>
      </c>
      <c r="B902" s="48"/>
      <c r="C902" s="48"/>
      <c r="D902" s="48"/>
      <c r="E902" s="48"/>
    </row>
    <row r="903" spans="1:5" x14ac:dyDescent="0.3">
      <c r="A903" s="22">
        <v>878</v>
      </c>
      <c r="B903" s="23" t="s">
        <v>1638</v>
      </c>
      <c r="C903" s="44" t="s">
        <v>1639</v>
      </c>
      <c r="D903" s="24" t="s">
        <v>1662</v>
      </c>
      <c r="E903" s="63">
        <v>17980.199999999997</v>
      </c>
    </row>
    <row r="904" spans="1:5" x14ac:dyDescent="0.3">
      <c r="A904" s="22">
        <v>879</v>
      </c>
      <c r="B904" s="23" t="s">
        <v>1640</v>
      </c>
      <c r="C904" s="44" t="s">
        <v>1641</v>
      </c>
      <c r="D904" s="24" t="s">
        <v>1662</v>
      </c>
      <c r="E904" s="63">
        <v>19101.599999999999</v>
      </c>
    </row>
    <row r="905" spans="1:5" x14ac:dyDescent="0.3">
      <c r="A905" s="22">
        <v>880</v>
      </c>
      <c r="B905" s="23" t="s">
        <v>1642</v>
      </c>
      <c r="C905" s="44" t="s">
        <v>1643</v>
      </c>
      <c r="D905" s="24" t="s">
        <v>1662</v>
      </c>
      <c r="E905" s="63">
        <v>20109.599999999999</v>
      </c>
    </row>
    <row r="906" spans="1:5" x14ac:dyDescent="0.3">
      <c r="A906" s="22">
        <v>881</v>
      </c>
      <c r="B906" s="23" t="s">
        <v>1644</v>
      </c>
      <c r="C906" s="44" t="s">
        <v>1645</v>
      </c>
      <c r="D906" s="24" t="s">
        <v>1662</v>
      </c>
      <c r="E906" s="63">
        <v>23410.799999999999</v>
      </c>
    </row>
    <row r="907" spans="1:5" x14ac:dyDescent="0.3">
      <c r="A907" s="22">
        <v>882</v>
      </c>
      <c r="B907" s="23" t="s">
        <v>1646</v>
      </c>
      <c r="C907" s="44" t="s">
        <v>1647</v>
      </c>
      <c r="D907" s="24" t="s">
        <v>1662</v>
      </c>
      <c r="E907" s="63">
        <v>14754.599999999999</v>
      </c>
    </row>
    <row r="908" spans="1:5" x14ac:dyDescent="0.3">
      <c r="A908" s="22">
        <v>883</v>
      </c>
      <c r="B908" s="23" t="s">
        <v>1648</v>
      </c>
      <c r="C908" s="44" t="s">
        <v>1649</v>
      </c>
      <c r="D908" s="24" t="s">
        <v>1662</v>
      </c>
      <c r="E908" s="63">
        <v>17929.8</v>
      </c>
    </row>
    <row r="909" spans="1:5" x14ac:dyDescent="0.3">
      <c r="A909" s="22">
        <v>884</v>
      </c>
      <c r="B909" s="23" t="s">
        <v>1650</v>
      </c>
      <c r="C909" s="44" t="s">
        <v>1651</v>
      </c>
      <c r="D909" s="24" t="s">
        <v>1662</v>
      </c>
      <c r="E909" s="63">
        <v>16443</v>
      </c>
    </row>
    <row r="910" spans="1:5" x14ac:dyDescent="0.3">
      <c r="A910" s="22">
        <v>885</v>
      </c>
      <c r="B910" s="23" t="s">
        <v>1652</v>
      </c>
      <c r="C910" s="44" t="s">
        <v>1653</v>
      </c>
      <c r="D910" s="24" t="s">
        <v>1662</v>
      </c>
      <c r="E910" s="63">
        <v>20966.399999999998</v>
      </c>
    </row>
    <row r="911" spans="1:5" x14ac:dyDescent="0.3">
      <c r="A911" s="22">
        <v>886</v>
      </c>
      <c r="B911" s="23" t="s">
        <v>1660</v>
      </c>
      <c r="C911" s="44" t="s">
        <v>1654</v>
      </c>
      <c r="D911" s="24" t="s">
        <v>1662</v>
      </c>
      <c r="E911" s="63">
        <v>14212.8</v>
      </c>
    </row>
    <row r="912" spans="1:5" x14ac:dyDescent="0.3">
      <c r="A912" s="22">
        <v>887</v>
      </c>
      <c r="B912" s="23" t="s">
        <v>1661</v>
      </c>
      <c r="C912" s="44" t="s">
        <v>1655</v>
      </c>
      <c r="D912" s="24" t="s">
        <v>1662</v>
      </c>
      <c r="E912" s="63">
        <v>17249.399999999998</v>
      </c>
    </row>
    <row r="913" spans="1:5" x14ac:dyDescent="0.3">
      <c r="A913" s="22">
        <v>888</v>
      </c>
      <c r="B913" s="23" t="s">
        <v>1656</v>
      </c>
      <c r="C913" s="44" t="s">
        <v>1657</v>
      </c>
      <c r="D913" s="24" t="s">
        <v>1662</v>
      </c>
      <c r="E913" s="63">
        <v>16884</v>
      </c>
    </row>
    <row r="914" spans="1:5" x14ac:dyDescent="0.3">
      <c r="A914" s="22">
        <v>889</v>
      </c>
      <c r="B914" s="23" t="s">
        <v>1658</v>
      </c>
      <c r="C914" s="44" t="s">
        <v>1659</v>
      </c>
      <c r="D914" s="24" t="s">
        <v>1662</v>
      </c>
      <c r="E914" s="63">
        <v>20235.599999999999</v>
      </c>
    </row>
  </sheetData>
  <mergeCells count="22">
    <mergeCell ref="A902:E902"/>
    <mergeCell ref="A349:E349"/>
    <mergeCell ref="A11:E11"/>
    <mergeCell ref="A627:E627"/>
    <mergeCell ref="A599:E599"/>
    <mergeCell ref="A562:E562"/>
    <mergeCell ref="A466:E466"/>
    <mergeCell ref="A671:E671"/>
    <mergeCell ref="A657:E657"/>
    <mergeCell ref="A7:E7"/>
    <mergeCell ref="A8:E8"/>
    <mergeCell ref="A9:A10"/>
    <mergeCell ref="B9:B10"/>
    <mergeCell ref="C9:C10"/>
    <mergeCell ref="D9:D10"/>
    <mergeCell ref="E9:E10"/>
    <mergeCell ref="A770:E770"/>
    <mergeCell ref="A899:E899"/>
    <mergeCell ref="A889:E889"/>
    <mergeCell ref="A883:E883"/>
    <mergeCell ref="A864:E864"/>
    <mergeCell ref="A779:E779"/>
  </mergeCells>
  <phoneticPr fontId="4" type="noConversion"/>
  <conditionalFormatting sqref="A1:A6 A9:A65536">
    <cfRule type="duplicateValues" dxfId="0" priority="1" stopIfTrue="1"/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"Мед-Континент Казахстан"</vt:lpstr>
    </vt:vector>
  </TitlesOfParts>
  <Company>АСТАМЕД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manager3</dc:creator>
  <cp:lastModifiedBy>Tuf</cp:lastModifiedBy>
  <cp:lastPrinted>2022-03-22T06:31:46Z</cp:lastPrinted>
  <dcterms:created xsi:type="dcterms:W3CDTF">2014-02-03T09:59:38Z</dcterms:created>
  <dcterms:modified xsi:type="dcterms:W3CDTF">2026-03-31T13:09:45Z</dcterms:modified>
</cp:coreProperties>
</file>